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esse\Desktop\"/>
    </mc:Choice>
  </mc:AlternateContent>
  <xr:revisionPtr revIDLastSave="0" documentId="13_ncr:1_{43C04159-77AA-4834-8258-7BA1EE0CBFDF}" xr6:coauthVersionLast="47" xr6:coauthVersionMax="47" xr10:uidLastSave="{00000000-0000-0000-0000-000000000000}"/>
  <bookViews>
    <workbookView xWindow="-120" yWindow="-120" windowWidth="20730" windowHeight="11040" activeTab="2" xr2:uid="{C87F9359-64BD-41ED-9EF9-5DD2AAC8EDB5}"/>
  </bookViews>
  <sheets>
    <sheet name="GRAFICO - VALOR" sheetId="6" r:id="rId1"/>
    <sheet name="GRAFICO - QUANTIDADE" sheetId="7" r:id="rId2"/>
    <sheet name="_csv ajustado 08062024 - ARQUIV" sheetId="1" r:id="rId3"/>
  </sheets>
  <definedNames>
    <definedName name="_xlnm._FilterDatabase" localSheetId="2" hidden="1">'_csv ajustado 08062024 - ARQUIV'!$A$1:$P$3184</definedName>
  </definedNames>
  <calcPr calcId="0"/>
  <pivotCaches>
    <pivotCache cacheId="1" r:id="rId4"/>
    <pivotCache cacheId="2" r:id="rId5"/>
  </pivotCaches>
  <fileRecoveryPr repairLoad="1"/>
</workbook>
</file>

<file path=xl/sharedStrings.xml><?xml version="1.0" encoding="utf-8"?>
<sst xmlns="http://schemas.openxmlformats.org/spreadsheetml/2006/main" count="15984" uniqueCount="2569">
  <si>
    <t>id_orgao</t>
  </si>
  <si>
    <t>nom_orgao</t>
  </si>
  <si>
    <t>cod_local</t>
  </si>
  <si>
    <t>nom_local</t>
  </si>
  <si>
    <t>cod_tipo_material</t>
  </si>
  <si>
    <t>tipo_material</t>
  </si>
  <si>
    <t>id_material</t>
  </si>
  <si>
    <t>nom_material</t>
  </si>
  <si>
    <t>saldo_inicial_valor</t>
  </si>
  <si>
    <t>saldo_inicial_qtd</t>
  </si>
  <si>
    <t>entrada_qtd</t>
  </si>
  <si>
    <t>entrada_valor</t>
  </si>
  <si>
    <t>saida_qtd</t>
  </si>
  <si>
    <t>saida_valor</t>
  </si>
  <si>
    <t>saldo_final_qtd</t>
  </si>
  <si>
    <t>saldo_final_valor</t>
  </si>
  <si>
    <t xml:space="preserve">01 SEC.DE EST.DO DES.REG.-S.M.D'OESTE             </t>
  </si>
  <si>
    <t xml:space="preserve">SDR 1-SAO MIGUEL D`OESTE      </t>
  </si>
  <si>
    <t>63.02</t>
  </si>
  <si>
    <t xml:space="preserve">ALIMENTOS PARA ANIMAIS                                      </t>
  </si>
  <si>
    <t>FARINHA PARA ANIMAIS FARELO DE SOJA SACA COM 50 KG</t>
  </si>
  <si>
    <t>MILHO PARA ALIMENTA??O ANIMAL SACO C/50 KG</t>
  </si>
  <si>
    <t>63.04</t>
  </si>
  <si>
    <t xml:space="preserve">EQUIPAMENTOS E IMPLEMENTOS PARA AGROPECUARIA                </t>
  </si>
  <si>
    <t>APARADOR DE GRAMA SEM RECOLHEDOR,MOTOR 5,0 HP GASOLINA 2 TEMPOS</t>
  </si>
  <si>
    <t>63.07</t>
  </si>
  <si>
    <t xml:space="preserve">SEMENTES E MUDAS DE PLANTAS                                 </t>
  </si>
  <si>
    <t>MUDAS,SEMENTES DE PLANTAS E ORNAMENTOS GRAMA</t>
  </si>
  <si>
    <t>16.02</t>
  </si>
  <si>
    <t xml:space="preserve">ARTIGOS DE USO DOMESTICO - DIVERSOS                         </t>
  </si>
  <si>
    <t>CORTINA EM TECIDO BLACK OUT</t>
  </si>
  <si>
    <t>16.01</t>
  </si>
  <si>
    <t xml:space="preserve">GUARNICOES DE CAMA, MESA E BANHO                            </t>
  </si>
  <si>
    <t>CAPA EM TECIDO PARA SOFA COM 2 LUGARES</t>
  </si>
  <si>
    <t>TOALHA DE ROSTO FELPUDA, COR BRANCA, MED 0,70X0,50 M</t>
  </si>
  <si>
    <t>36.01</t>
  </si>
  <si>
    <t xml:space="preserve">COMBUSTIVEIS-SOLIDOS, LIQUIDOS E GASOSOS                    </t>
  </si>
  <si>
    <t>GAS GLP CARGA PARA BOTIJAO DE 13KG</t>
  </si>
  <si>
    <t>GAS GLP CARGA PARA BOTIJAO DE 45KG</t>
  </si>
  <si>
    <t>36.02</t>
  </si>
  <si>
    <t xml:space="preserve">LUBRIFICANTES                                               </t>
  </si>
  <si>
    <t>LUBRIFICANTE PROTETOR DE CORREA</t>
  </si>
  <si>
    <t>78.01</t>
  </si>
  <si>
    <t xml:space="preserve">COMBUSTIVEL                                                 </t>
  </si>
  <si>
    <t>DIESEL DIESEL COMUM</t>
  </si>
  <si>
    <t>DIESEL DIESEL S-10</t>
  </si>
  <si>
    <t>GASOLINA GASOLINA ADITIVADA</t>
  </si>
  <si>
    <t>GASOLINA GASOLINA COMUM</t>
  </si>
  <si>
    <t>39.02</t>
  </si>
  <si>
    <t xml:space="preserve">CONDICIONADORES DE AR                                       </t>
  </si>
  <si>
    <t>CONDICIONADOR DE AR CAPACIDADE DE 24.000 BTUS,QUENTE/FRIO</t>
  </si>
  <si>
    <t>18.04</t>
  </si>
  <si>
    <t xml:space="preserve">EQUIPAMENTOS DE CONSERVACAO E LIMPEZA-INDUSTRIAL/HOSPITALAR </t>
  </si>
  <si>
    <t>LAVADORA DE ALTA PRESSAO ELETRICA ( TIPO LAVA JATO ) POTENCIA 2000 LIBRAS, 220 V</t>
  </si>
  <si>
    <t>18.01</t>
  </si>
  <si>
    <t xml:space="preserve">MATERIAIS DE LIMPEZA                                        </t>
  </si>
  <si>
    <t>DETERGENTE DETERGENTE L?QUIDO NEUTRO CONCENTRADO P/PISOS E PAREDES,5L</t>
  </si>
  <si>
    <t>15.03</t>
  </si>
  <si>
    <t xml:space="preserve">UTENSILIOS MANUAIS DE COZINHA                               </t>
  </si>
  <si>
    <t>CHALEIRA DE ALUMINIO POLIDO,C/ALCA,CAP.P/03 LITROS</t>
  </si>
  <si>
    <t>15.04</t>
  </si>
  <si>
    <t xml:space="preserve">UTENSILIOS PARA SERVICOS DE MESA                            </t>
  </si>
  <si>
    <t>COPO EM ACO INOX</t>
  </si>
  <si>
    <t>12.04</t>
  </si>
  <si>
    <t xml:space="preserve">OBRAS LITERARIAS,JORNAIS E REVISTAS                         </t>
  </si>
  <si>
    <t>LIVROS PARA DISTRIBUICAO COLECAO NOSSO AMBIENTE</t>
  </si>
  <si>
    <t>13.05</t>
  </si>
  <si>
    <t xml:space="preserve">SUPRIMENTOS DE INFORMATICA                                  </t>
  </si>
  <si>
    <t>CABO DE REDE EM METROS (LINEAR)</t>
  </si>
  <si>
    <t>67.01</t>
  </si>
  <si>
    <t xml:space="preserve">EQUIPAMENTOS E COMPONENTES DE USO MEDICO/HOSPITALAR         </t>
  </si>
  <si>
    <t>BATERIA RECARREGAVEL 12V DC 1,2 A/H 30344030 COMP.CARDIOVERSOR GE CARDIOSERV</t>
  </si>
  <si>
    <t>24.01</t>
  </si>
  <si>
    <t xml:space="preserve">EQUIPAMENTOS DE GERACAO E REPRODUCACO DE SOM E IMAGEM       </t>
  </si>
  <si>
    <t>TELEVISOR 49 POLEGADAS</t>
  </si>
  <si>
    <t>19.03</t>
  </si>
  <si>
    <t xml:space="preserve">ALIMENTOS NAO PERECIVEIS                                    </t>
  </si>
  <si>
    <t>AGUA MINERAL SEM GAS,GARRAFA PLASTICA DE 500ML.,FARDO C/12UN</t>
  </si>
  <si>
    <t>CAFE EM PO TORRADO E MOIDO ,EMB. A VACUO PURO DE 500G*</t>
  </si>
  <si>
    <t>17.03</t>
  </si>
  <si>
    <t xml:space="preserve">ARTIGOS DE PAPEL PARA HIGIENE PESSOAL E CORRELATOS          </t>
  </si>
  <si>
    <t>PAPEL HIGIENICO FOLHA SIMPLES, COR BRANCA, ROLO C/ 40 METROS, EM FARDO</t>
  </si>
  <si>
    <t>61.16</t>
  </si>
  <si>
    <t xml:space="preserve">LABORATORIO - DIVERSOS                                      </t>
  </si>
  <si>
    <t>FERRO CANTONEIRA FERRO CANTONEIRA 3/16 X 1 1/2 COM 6M COMPRIMENTO</t>
  </si>
  <si>
    <t>OLEO LUBRIFICANTE PARA BOMBA MEC?NICA</t>
  </si>
  <si>
    <t>10.01</t>
  </si>
  <si>
    <t xml:space="preserve">ARTIGOS E UTENSILIOS DE ESCRITORIO                          </t>
  </si>
  <si>
    <t>PASTA ARQUIVO PLASTICA, TIPO MALETA MALETA POLIONDA P/ARQUIVO DE PASTA SUSPENSA(CAPAC.10 PASTAS)</t>
  </si>
  <si>
    <t>10.02</t>
  </si>
  <si>
    <t xml:space="preserve">PAPELARIA DE ESCRITORIO                                     </t>
  </si>
  <si>
    <t>CARTOLINA AZUL 240 GRAMAS (55X73CM) *</t>
  </si>
  <si>
    <t>PAPEL A4, RESMA COM 500 FOLHAS</t>
  </si>
  <si>
    <t>PASTA POLIONDAS COM ELASTICO TAMANHO OFICIO, COR AMARELA, 55 MM</t>
  </si>
  <si>
    <t>45.08</t>
  </si>
  <si>
    <t xml:space="preserve">CONSTRUCAO CIVIL - DIVERSOS                                 </t>
  </si>
  <si>
    <t>CAIXA DE CORRESPONDENCIA DE PLASTICO</t>
  </si>
  <si>
    <t>45.01</t>
  </si>
  <si>
    <t xml:space="preserve">MATERIAIS DE ORIGEM MINERAL                                 </t>
  </si>
  <si>
    <t>AREIA GROSSA</t>
  </si>
  <si>
    <t>CIMENTO SACO COM 50 KG</t>
  </si>
  <si>
    <t>PEDRA BRITADA (BRITA)  3/4</t>
  </si>
  <si>
    <t>TIJOLO 6 FUROS (INTEIRO)</t>
  </si>
  <si>
    <t>77.01</t>
  </si>
  <si>
    <t xml:space="preserve">CHAPEACAO E PINTURA DE VEICULOS E EQUIPAMENTOS              </t>
  </si>
  <si>
    <t>FERRO CHATO PARA REPARO FERRO CHATO PARA REPARO DE VEICULO E EQUIPAMENTO</t>
  </si>
  <si>
    <t>50.02</t>
  </si>
  <si>
    <t xml:space="preserve">TINTAS, VERNIZES E CORRELATOS                               </t>
  </si>
  <si>
    <t>TINTA ACRILICA COR VERDE, LATA 900 ML</t>
  </si>
  <si>
    <t>TINTA DE FUNDO PARA PAREDE, GALAO 3,6 L</t>
  </si>
  <si>
    <t>74.02</t>
  </si>
  <si>
    <t xml:space="preserve">CHASSI                                                      </t>
  </si>
  <si>
    <t>RODA TRASEIRA ARO DA RODA TRASEIRA</t>
  </si>
  <si>
    <t>73.03</t>
  </si>
  <si>
    <t xml:space="preserve">CAIXA DE MUDANCAS VEICULOS PESADOS                          </t>
  </si>
  <si>
    <t>TRANSMISSAO UNIDADE DE REVERSAO ROLETE DA TRASMISSAO UNIDADE DE REVERSAO</t>
  </si>
  <si>
    <t>73.05</t>
  </si>
  <si>
    <t xml:space="preserve">EIXO DIANTEIRO VEICULOS PESADOS                             </t>
  </si>
  <si>
    <t>AMORTECEDOR DIANTEIRO-VEICULO PESADO AMORTECEDOR DIANTEIRO-VEICULO PESADO</t>
  </si>
  <si>
    <t>73.09</t>
  </si>
  <si>
    <t xml:space="preserve">FREIOS E RODAS VEICULOS PESADOS                             </t>
  </si>
  <si>
    <t>RODAS COBERTURA DA RODA DIANTEIRA</t>
  </si>
  <si>
    <t>73.01</t>
  </si>
  <si>
    <t xml:space="preserve">MOTOR PARA VEICULOS PESADOS                                 </t>
  </si>
  <si>
    <t>MOTOR COMPLETO E PARCIAL MOTOR COMPLETO E PARCIAL PARA VEICULO PESADO</t>
  </si>
  <si>
    <t>79.01</t>
  </si>
  <si>
    <t xml:space="preserve">PNEUS                                                       </t>
  </si>
  <si>
    <t>PNEUS PARA VEICULOS LEVES PNEU PARA RODA 16", 185/55</t>
  </si>
  <si>
    <t>PNEUS PARA VEICULOS LEVES PNEUS PARA VEICULOS ARO  15", 185/60</t>
  </si>
  <si>
    <t>PNEUS PARA VEICULOS LEVES PNEUS PARA VEICULOS ARO 13", 165/70</t>
  </si>
  <si>
    <t>21.02</t>
  </si>
  <si>
    <t xml:space="preserve">DESPORTO                                                    </t>
  </si>
  <si>
    <t>BOLA DE FUTEBOL SUICO SUICO NUMERO 05</t>
  </si>
  <si>
    <t>BOLAS DE FUTEBOL SOCIETY OFICIAL</t>
  </si>
  <si>
    <t>REDE PARA FUTEBOL SOCIETY</t>
  </si>
  <si>
    <t>58.01</t>
  </si>
  <si>
    <t xml:space="preserve">MATERIAIS DE COMBATE A INCENDIO                             </t>
  </si>
  <si>
    <t>MANGOTE (RESTRITO) PARA SERVICOS PESADOS DE SUCCAO</t>
  </si>
  <si>
    <t>57.04</t>
  </si>
  <si>
    <t xml:space="preserve">SINALIZACAO VISUAL                                          </t>
  </si>
  <si>
    <t>FAIXA PARA DIVULGACAO DE VINIL PARA DIVULGACAO DA LOGOMARCA</t>
  </si>
  <si>
    <t>41.04</t>
  </si>
  <si>
    <t xml:space="preserve">TELECOMUNICACOES - DIVERSOS                                 </t>
  </si>
  <si>
    <t>INTERFACE PARA CONVERSAO DE SINAL ANALOGICO PARA SINAL DICOM</t>
  </si>
  <si>
    <t>54.07</t>
  </si>
  <si>
    <t xml:space="preserve">CONDUTORES ELETRICOS                                        </t>
  </si>
  <si>
    <t>FIO DE COBRE 1,5MM</t>
  </si>
  <si>
    <t>FIO DE COBRE 2,5MM</t>
  </si>
  <si>
    <t>FIO DE COBRE 4,0MM EM ROLO DE 100 METROS</t>
  </si>
  <si>
    <t>FIO DE COBRE 6,0MM</t>
  </si>
  <si>
    <t>20.01</t>
  </si>
  <si>
    <t xml:space="preserve">VESTUARIO                                                   </t>
  </si>
  <si>
    <t>UNIFORME PROFISSIONAL COMPOSTO P/ JALECO E CALCA,EM ALGODAO, LOGOMARCA BORDADA</t>
  </si>
  <si>
    <t xml:space="preserve">02 SEC.DE EST.DO DES.REG.-MARAVILHA               </t>
  </si>
  <si>
    <t xml:space="preserve">SDR 2-MARAVILHA               </t>
  </si>
  <si>
    <t>25.02</t>
  </si>
  <si>
    <t xml:space="preserve">SACOS, BOLSAS E ENVELOPES                                   </t>
  </si>
  <si>
    <t>SACO DE POLIETILENO P/ ACONDICIONAMENTO DE LIXO COR PRETA,50 LITROS,PACOTE C/10</t>
  </si>
  <si>
    <t>SACO PLASTICO P/LIXO PACOTE C/05 UNID.,CAP.100 LITROS*</t>
  </si>
  <si>
    <t>SACO PLASTICO P/LIXO PACOTE C/10 UNID., CAP.30 LITROS*</t>
  </si>
  <si>
    <t>SACO PLASTICO P/LIXO PACOTE C/10 UNID., CAP.50 LITROS*</t>
  </si>
  <si>
    <t>SACO PLASTICO P/LIXO PACOTE C/20 UNID.,CAP.15 LITROS*</t>
  </si>
  <si>
    <t>OLEO DIESEL ADITIVADO</t>
  </si>
  <si>
    <t>18.05</t>
  </si>
  <si>
    <t xml:space="preserve">COMPONENTES E ACESSORIOS DE EQUIPAMENTOS - DIVERSOS         </t>
  </si>
  <si>
    <t>TELAS DE POLIETILENO</t>
  </si>
  <si>
    <t>18.06</t>
  </si>
  <si>
    <t xml:space="preserve">CONSERVACAO E LIMPEZA - DIVERSOS                            </t>
  </si>
  <si>
    <t>MATERIAIS PARA CONSERVACAO E LIMPEZA DIVERSOS (APLICACAO DIRETA)</t>
  </si>
  <si>
    <t>LAVADORA DE ALTA PRESSAO ELETRICA ( TIPO LAVA JATO ) MODELO MINI.JET,PARA DETERGENTE E AGUA 220 VOLTTS</t>
  </si>
  <si>
    <t>AGUA SANITARIA COM NO MINIMO 2GR% IONS CLORO ATIVO EMBALAGEM DE 1 LITRO *</t>
  </si>
  <si>
    <t>AGUA SANITARIA EM LITRO</t>
  </si>
  <si>
    <t>DESINFETANTE LIQUIDO AROMA PINHO - EMBALAGEM COM 500 ML *</t>
  </si>
  <si>
    <t>DESODORIZANTE AROMATICO PARA BANHEIRO COM REFIL E SUPORTE,35 GRAMAS</t>
  </si>
  <si>
    <t>DETERGENTE LIMPADOR MULTIUSO, EMBALAGEM COM 500 ML.</t>
  </si>
  <si>
    <t>DETERGENTE LIQ.NEUTRO,BIODEGR.P/LIMP.DE ART.,UTENC.P/ PREP.DE ALIMENTO*</t>
  </si>
  <si>
    <t>DETERGENTE LIQUIDO CONCENTRADO,P/LIMPEZA PESADA,C/TAMPA DOSADORA,500ML*</t>
  </si>
  <si>
    <t>DETERGENTE LIQUIDO NEUTRO EMBALAGEM COM 500ML</t>
  </si>
  <si>
    <t>LIMPA VIDRO EM EMBALAGEM DE 500 ML*</t>
  </si>
  <si>
    <t>LUSTRA MOVEIS CREMOSO EMBALAGEM DE 200 ML APROXIMADAMENTE.*</t>
  </si>
  <si>
    <t>PASTA PARA LIMPEZA EMBALAGEM COM 500 GRAMAS *</t>
  </si>
  <si>
    <t>SABAO EM BARRA COMUM, COM 200 GRAMAS*</t>
  </si>
  <si>
    <t>SABAO EM BARRA DE COCO, COM 200 GRAMAS*</t>
  </si>
  <si>
    <t>SAPONACEO EM PO EMBALAGEM COM 300 GRAMAS *</t>
  </si>
  <si>
    <t>18.08</t>
  </si>
  <si>
    <t xml:space="preserve">MATERIAIS ESPECIFICOS PARA LAVANDERIA                       </t>
  </si>
  <si>
    <t>SABAO EM PO EMBALAGEM COM 1 KG  *</t>
  </si>
  <si>
    <t>18.02</t>
  </si>
  <si>
    <t xml:space="preserve">UTENSILIOS DE LIMPEZA                                       </t>
  </si>
  <si>
    <t>ESCOVA PARA LIMPEZA DE VASO SANITARIO,COM CERDAS DE NYLON.*</t>
  </si>
  <si>
    <t>ESCOVAO PARA LIMPEZA COM CERDAS DE NYLON E CABO DE APROX.1,20 M *</t>
  </si>
  <si>
    <t>ESPONJA PARA LIMPEZA DUPLA FACE</t>
  </si>
  <si>
    <t>ESPONJA PARA LIMPEZA DUPLA FACE, COM MATERIAL ABRASIVO *</t>
  </si>
  <si>
    <t>FLANELA PARA LIMPEZA PELUCIADA,COM BORDAS CHULEADAS,MED.APROX.0,60X0,40 METROS*</t>
  </si>
  <si>
    <t>LA DE ACO TIPO BOM-BRIL EMBALAGEM COM 8 UNIDADES*</t>
  </si>
  <si>
    <t>LUVA DE BORRACHA PARA LIMPEZA TAMANHO GRANDE *</t>
  </si>
  <si>
    <t>LUVA DE BORRACHA PARA LIMPEZA TAMANHO MEDIO *</t>
  </si>
  <si>
    <t>LUVA DE BORRACHA PARA LIMPEZA TAMANHO PEQUENO *</t>
  </si>
  <si>
    <t>PA PARA LIXO DE PLASTICO*</t>
  </si>
  <si>
    <t>PA PARA LIXO PA DE PLASTICO CABO CURTO</t>
  </si>
  <si>
    <t>PANO DE COPA EM TECIDO MEDINDO 50X68CM</t>
  </si>
  <si>
    <t>PANO DE LIMPEZA PANO MULTIUSO</t>
  </si>
  <si>
    <t>RODO DE BORRACHA COM 30 CM, COM CABO DE APROXIMADAMENTE 1,20 M *</t>
  </si>
  <si>
    <t>SACO DE TECIDO DE ALGODAO PRE-LAVADO PARA LIMPEZA*</t>
  </si>
  <si>
    <t>VASSOURA COM CERDAS DE NYLON, CABO DE MADEIRA *</t>
  </si>
  <si>
    <t>VASSOURA DE NYLON COM CABO DE METAL, MEDINDO APROX. 1,20 METROS *</t>
  </si>
  <si>
    <t>COPO PLASTICO DESCARTAVEL COR BRANCA,CAPACIDADE PARA NO MINIMO 200 ML *</t>
  </si>
  <si>
    <t>GUARDANAPO DE PAPEL COR BRANCA, EMBALAGEM COM 50 UNIDADES</t>
  </si>
  <si>
    <t>46.05</t>
  </si>
  <si>
    <t xml:space="preserve">INSTALACOES SANITARIAS - DIVERSOS                           </t>
  </si>
  <si>
    <t>MATERIAIS,COMPONENTES E ACESSORIOS HIDRAULICO-SANITARIOS PARA REPOSICAO E MANUTENCAO (APLICACAO DIRETA)</t>
  </si>
  <si>
    <t>13.01</t>
  </si>
  <si>
    <t xml:space="preserve">EQUIPAMENTOS DE INFORMATICA                                 </t>
  </si>
  <si>
    <t>HARD DISK (HD) CAPACIDADE 1.0 TB</t>
  </si>
  <si>
    <t>HARD DISK (HD) HD 320 FGB, 7200 RPM</t>
  </si>
  <si>
    <t>PLACA DE VIDEO (REPOSICAO) MODELO SVGA,BARRAMENTO PCI DE 2 MB</t>
  </si>
  <si>
    <t>PLACA MAE PARA MICROCOMPUTADOR (REPOSICAO) DIVERSAS</t>
  </si>
  <si>
    <t>PROCESSADOR PARA MICROCOMPUTADOR (REPOSICAO) PENTIUM, DUAL CORE</t>
  </si>
  <si>
    <t>SWITCH SWITCH DE 24 PORTAS.</t>
  </si>
  <si>
    <t>13.04</t>
  </si>
  <si>
    <t xml:space="preserve">PERIFERICOS                                                 </t>
  </si>
  <si>
    <t>MEMORIA DDR II</t>
  </si>
  <si>
    <t>MEMORIA DDR3 2GB</t>
  </si>
  <si>
    <t>MOUSE PARA MICROCOMPUTADOR</t>
  </si>
  <si>
    <t>PEN DRIVE CAPACIDADE DE 8 GB*</t>
  </si>
  <si>
    <t>PLACA DE REDE PCI 10/100</t>
  </si>
  <si>
    <t>TECLADO(REPOSICAO) PARA MICROCOMPUTADOR</t>
  </si>
  <si>
    <t>CABO PARALELO/PADRAO CABO MULTILAN UTP 4 PARES CAT 5/E</t>
  </si>
  <si>
    <t>FONTE DE ALIMENTACAO PARA MICROCOMPUTADOR</t>
  </si>
  <si>
    <t>FONTE DE ALIMENTACAO REFERENCIA ATX</t>
  </si>
  <si>
    <t>MOUSEPAD COM SUPERFICIE DE CONTATO EM TECIDO SINTETICO</t>
  </si>
  <si>
    <t>48.04</t>
  </si>
  <si>
    <t xml:space="preserve">ANDAIMES E ESCADAS                                          </t>
  </si>
  <si>
    <t>ESCADA (FERRAMENTA) ESCADA DE ALUMINIO</t>
  </si>
  <si>
    <t>11.01</t>
  </si>
  <si>
    <t xml:space="preserve">FORMULARIOS PADRONIZADOS DE USO COMUM DE TODOS OS USUARIOS  </t>
  </si>
  <si>
    <t>IMPRESSO MCP MODELO 029 - ENVELOPE SACO/TIMBRE DO ESTADO TAM. MEDIO</t>
  </si>
  <si>
    <t>IMPRESSO MCP MODELO 030 - ENVELOPE SACO C/TIMBRE DO ESTADO-TAM. GRANDE</t>
  </si>
  <si>
    <t>IMPRESSO MCP MODELO 174 - ENVELOPE SACO C/TIMBRE</t>
  </si>
  <si>
    <t>55.06</t>
  </si>
  <si>
    <t xml:space="preserve">PILHAS SECAS E BATERIAS                                     </t>
  </si>
  <si>
    <t>BATERIA SECA 60 AMPERES</t>
  </si>
  <si>
    <t>BATERIA SECA BATERIA 3 V LI?IUM</t>
  </si>
  <si>
    <t>PAPEL HIGIENICO FOLHA DUPLA, COR BRANCO, GOFRADO, PICOTADO ROLO COM 30M</t>
  </si>
  <si>
    <t>PAPEL HIGIENICO FOLHA DUPLA,COR BRANCO,ALTA ALVURA,GOFRADO,PICOTADO,COM 30M*</t>
  </si>
  <si>
    <t>PAPEL HIGIENICO FOLHA SIMPLES,COR BRANCA(ALTA ALVURA),ROLO COM 30 METROS *</t>
  </si>
  <si>
    <t>PAPEL HIGIENICO TIPO ROLAO COM 500 METROS*</t>
  </si>
  <si>
    <t>PAPEL TOALHA INTERCALADA 23X21 COM 1250 FOLHAS</t>
  </si>
  <si>
    <t>PAPEL TOALHA INTERCALADA MED.23X27CM, PACOTE C/1000 FOLHAS</t>
  </si>
  <si>
    <t>PAPEL TOALHA INTERCALADA,FORMATO23 CM X 21 CM (APROX.)</t>
  </si>
  <si>
    <t>PAPEL TOALHA TIPO ROLAO MED.0,20X100 METROS *</t>
  </si>
  <si>
    <t>17.01</t>
  </si>
  <si>
    <t xml:space="preserve">SABONETES, PERFUMES E COSMETICOS                            </t>
  </si>
  <si>
    <t>SABONETE EM BARRA, USO GERAL, 90 GRAMAS*</t>
  </si>
  <si>
    <t>SABONETE LIQUIDO,EMBALAGEM COM 5 LITROS*</t>
  </si>
  <si>
    <t>CAPA PARA ENCADERNACAO TAMANHO A4, COR PRETA, PACOTE COM 100 UNIDADES</t>
  </si>
  <si>
    <t>LAPIS PRETO CORPO EM MADEIRA,GRAFITE NR.2,FORMATO REDONDO,EMB.C/144 UNID</t>
  </si>
  <si>
    <t>MATERIAIS ARTIGOS E UTENSILIOS DE ESCRITORIO APLICACAO DIRETA</t>
  </si>
  <si>
    <t>PASTA DE PROTOCOLO</t>
  </si>
  <si>
    <t>56.16</t>
  </si>
  <si>
    <t xml:space="preserve">COMPONENTES ELETRICOS E ELETRONICOS - DIVERSOS              </t>
  </si>
  <si>
    <t>MATERIAIS E COMPONENTES ELETRICOS E ELETRONICOS PARA REPOSICAO E MANUTENCAO (APLICACAO DIRETA)</t>
  </si>
  <si>
    <t>56.06</t>
  </si>
  <si>
    <t xml:space="preserve">CONECTORES E TERMINAIS ELETRICOS - DIVERSOS                 </t>
  </si>
  <si>
    <t>ADAPTADOR PARA TOMADA, PADRAO NOVO</t>
  </si>
  <si>
    <t>CONECTOR RJ 45</t>
  </si>
  <si>
    <t>56.03</t>
  </si>
  <si>
    <t xml:space="preserve">FILTROS E REDES                                             </t>
  </si>
  <si>
    <t>FILTRO DE LINHA COM 4 TOMADAS ELETRICAS PADR?O NOVO</t>
  </si>
  <si>
    <t>MATERIAIS DE CONSTRUCAO CIVIL PARA CONSERVACAO E REPAROS (APLICACAO DIRETA)</t>
  </si>
  <si>
    <t>45.02</t>
  </si>
  <si>
    <t xml:space="preserve">MADEIRAS E DERIVADOS                                        </t>
  </si>
  <si>
    <t>PORTA DE VIDRO TEMPERADO COM ARMACAO METALICA</t>
  </si>
  <si>
    <t>VIGA DE MADEIRA DE EUCALIPTO</t>
  </si>
  <si>
    <t>45.04</t>
  </si>
  <si>
    <t xml:space="preserve">MATERIAIS PARA PISOS, PAREDES E TETOS                       </t>
  </si>
  <si>
    <t>PISO TIPO ASEFLEX,PRETO,MED.50X50CM</t>
  </si>
  <si>
    <t>TINTA ACRILICA COR PALHA SEMIBRILHO, GALAO COM 18 LITROS.</t>
  </si>
  <si>
    <t>38.03</t>
  </si>
  <si>
    <t xml:space="preserve">BOMBAS E MOTO-BOMBAS                                        </t>
  </si>
  <si>
    <t>BOMBA DE AGUA SUBMERSA</t>
  </si>
  <si>
    <t>32.02</t>
  </si>
  <si>
    <t xml:space="preserve">TRANSPORTADORES MANUAIS                                     </t>
  </si>
  <si>
    <t>CARRINHO DE MAO COM CACAMBA</t>
  </si>
  <si>
    <t>26.11</t>
  </si>
  <si>
    <t xml:space="preserve">OFICINAS DE MANUTENCAO - DIVERSOS                           </t>
  </si>
  <si>
    <t>COMPONENTES E MATERIAIS DE EQUIP.DE OFICINAS DE MANUTENCAO PARA CONSERVACAO (APLICACAO  DIRETA)</t>
  </si>
  <si>
    <t>MATERIAIS PARA MANUTENCAO DE MAQUINAS E EQUIPAMENTOS MATERIAL PARA MANUTENCAO DE MAQUINARIO</t>
  </si>
  <si>
    <t>74.04</t>
  </si>
  <si>
    <t xml:space="preserve">ACESSORIOS E MATRIAIS DE PROCESSO PARA MOTOCICLETA          </t>
  </si>
  <si>
    <t>PARA-BRISA PARA-BRISA</t>
  </si>
  <si>
    <t>62.02</t>
  </si>
  <si>
    <t xml:space="preserve">ALCOOIS                                                     </t>
  </si>
  <si>
    <t>ALCOOL PARA USO GERAL ALCOOL C/70 INPM/LITRO, EMBALAGEM FRASCO 1 LITRO*</t>
  </si>
  <si>
    <t>ALCOOL PARA USO GERAL ALCOOL GEL,CONCENT.DE 70%,P/HIGIEN.C/ACAO ANTIMICROBIANA*</t>
  </si>
  <si>
    <t>21.05</t>
  </si>
  <si>
    <t xml:space="preserve">RECREACAO, DESPORTO E MATERIAL ARTISTICO - DIVERSOS         </t>
  </si>
  <si>
    <t>MATERIAIS E COMPONENTES P/DESENVOLVIMENTO DE ATIV.DESPORTIVA PARA APLICACAO DIRETA</t>
  </si>
  <si>
    <t>RECARREGADOR PARA EXTINTOR DE INCENDIO (RESTRITO) PEQUENO 4KG</t>
  </si>
  <si>
    <t>57.05</t>
  </si>
  <si>
    <t xml:space="preserve">SINALIZACAO,CONTROLE E ALARMA - DIVERSOS                    </t>
  </si>
  <si>
    <t>SISTEMA DE SEGURANCA DIGITAL PARA CAMERA DE VIDEO(SOFTWARE)</t>
  </si>
  <si>
    <t>54.10</t>
  </si>
  <si>
    <t xml:space="preserve">MATERIAIS E COMPONENTES - DIVERSOS                          </t>
  </si>
  <si>
    <t>MATERIAIS E COMPONENTES P/TRANSM.E DISTRIB.ENERGIA ELETRICA PARA REPOSICAO E MANUTENCAO (APLICACAO DIRETA)</t>
  </si>
  <si>
    <t xml:space="preserve">03 SEC.DE EST.DO DES.REG.-S.L.D'OESTE             </t>
  </si>
  <si>
    <t xml:space="preserve">SDR 3-SAO LOURENCO D`OESTE    </t>
  </si>
  <si>
    <t>25.05</t>
  </si>
  <si>
    <t xml:space="preserve">ACONDICIONADORES E EMBALAGENS - DIVERSOS                    </t>
  </si>
  <si>
    <t>CAIXA DE PAPELAO TAMANHO PEQUENA</t>
  </si>
  <si>
    <t>SACO PLASTICO P/LIXO CAPACIDADE 50 LITROS</t>
  </si>
  <si>
    <t>PERSIANA PERSIANA</t>
  </si>
  <si>
    <t>CARGA DE GAS CARGA DE EXTINTOR PQSP 4KG</t>
  </si>
  <si>
    <t>CARGA DE GAS DIOXIDO DE CARBONO</t>
  </si>
  <si>
    <t>CARGA DE GAS EXTINTOR PQSP 6KG</t>
  </si>
  <si>
    <t>CARGA DE GAS RECARGA CO2 6K</t>
  </si>
  <si>
    <t>CARGA DE GAS RECARGA PARA EXTINTOR DE INCENDIO</t>
  </si>
  <si>
    <t>CARGA DE GAS RECARGA PQSP</t>
  </si>
  <si>
    <t>39.05</t>
  </si>
  <si>
    <t xml:space="preserve">COMPONENTES E ACESSORIOS                                    </t>
  </si>
  <si>
    <t>COMPONENTES E ACESSORIOS DE CONDICIONAMENTO E REFRIGERACAO PARA REPOSICAO E MANUTENCAO (APLICACAO DIRETA)</t>
  </si>
  <si>
    <t>MAQUINA DE LIMPEZA LAVA JATO DE PRESSAO</t>
  </si>
  <si>
    <t>AGUA SANITARIA EMBALAGEM DE 2 LITROS</t>
  </si>
  <si>
    <t>AROMATIZANTE DE AMBIENTE EM SPRAY</t>
  </si>
  <si>
    <t>DESINFETANTE LIQUIDO CONCENTRADO</t>
  </si>
  <si>
    <t>DETERGENTE MULTI USO, 500ML.</t>
  </si>
  <si>
    <t>SAPONACEO CREMOSO</t>
  </si>
  <si>
    <t>SABAO EM PO COM ALVEJANTE EMBALAGEM COM 1 KG</t>
  </si>
  <si>
    <t>18.07</t>
  </si>
  <si>
    <t xml:space="preserve">MATERIAIS ESPECIFICOS PARA TRATAMENTO DE PISOS              </t>
  </si>
  <si>
    <t>REMOVEDOR PARA LIMPEZA DE PISOS, EMBALAGEM DE 1L</t>
  </si>
  <si>
    <t>RODO PLASTICO, COM CABO DE MADEIRA</t>
  </si>
  <si>
    <t>FILTRO DE PAPEL PARA CAFE TAMANHO PEQUENO</t>
  </si>
  <si>
    <t>COPO PLASTICO DESCARTAVEL COR BRANCA CAPACIDADE PARA NO MINIMO 300 ML</t>
  </si>
  <si>
    <t>COPO PLASTICO DESCARTAVEL COR BRANCA,CAPACIDADE PARA NO MINIMO 180 ML</t>
  </si>
  <si>
    <t>ASSENTO SANITARIO (TAMPA) ALMOFADADO OVAL BRANCO</t>
  </si>
  <si>
    <t>46.01</t>
  </si>
  <si>
    <t xml:space="preserve">METAIS,VALVULAS E APARELHOS HIDRAULICO-SANITARIOS           </t>
  </si>
  <si>
    <t>TORNEIRA DE METAL PARA JARDIM, EM LATAO FORJADO</t>
  </si>
  <si>
    <t>TORNEIRA DE METAL PARA LAVATORIO</t>
  </si>
  <si>
    <t>13.03</t>
  </si>
  <si>
    <t xml:space="preserve">CARTUCHOS DE TINTA E TONER PARA IMPRESSORAS                 </t>
  </si>
  <si>
    <t>CARTUCHO DE TINTA PARA IMPRESSORA EPSON STYLUS - SO 20097 - COLORIDO *</t>
  </si>
  <si>
    <t>HARD DISK (HD) HD SSD</t>
  </si>
  <si>
    <t>HARD DISK (HD) INTERNO, CAPACIDADE DE 1TB</t>
  </si>
  <si>
    <t>MATERIAIS E COMPONENTES P/ EQUIPAMENTOS DE INFORMATICA HD SSD 120GB</t>
  </si>
  <si>
    <t>MATERIAIS E COMPONENTES P/ EQUIPAMENTOS DE INFORMATICA PARA MANUTENCAO E REPOSICAO (APLICACAO DIRETA)</t>
  </si>
  <si>
    <t>MATERIAIS E COMPONENTES P/ EQUIPAMENTOS DE INFORMATICA ROTEADOR</t>
  </si>
  <si>
    <t>APRESENTADOR WIRELESS LASER POINT EM FORMATO DE CANETA(PASSADOR DE SLIDES REMOTO)</t>
  </si>
  <si>
    <t>MOUSE OPTICO USB</t>
  </si>
  <si>
    <t>TECLADO(REPOSICAO) PARA COMPUTADOR</t>
  </si>
  <si>
    <t>CABO DE REDE CABO REDE CAT.5E CX COM 305M</t>
  </si>
  <si>
    <t>CABO DE REDE DE INFORMATICA</t>
  </si>
  <si>
    <t>CARTAO MAGNETICO DIGITAL PARA CERTIFICADO DIGITAL</t>
  </si>
  <si>
    <t>24.03</t>
  </si>
  <si>
    <t xml:space="preserve">EQUIPAMENTOS DE PROJECAO                                    </t>
  </si>
  <si>
    <t>PROJETOR MULTIMIDIA TIPO DATASHOW</t>
  </si>
  <si>
    <t>CAFE DO TIPO FORTE,PACOTE COM 500GR</t>
  </si>
  <si>
    <t>19.01</t>
  </si>
  <si>
    <t xml:space="preserve">ALIMENTOS PERECIVEIS                                        </t>
  </si>
  <si>
    <t>GENEROS ALIMENTICIOS DIVERSOS (APLICACAO DIRETA)</t>
  </si>
  <si>
    <t>GENEROS ALIMENTICIOS LANCHES DIVERSOS</t>
  </si>
  <si>
    <t>PAPEL HIGIENICO FOLHA SIMPLES, BRANCO, PACOTE COM 08 ROLOS</t>
  </si>
  <si>
    <t>PAPEL HIGIENICO ROLO COM 60 METROS EM FARDO DE 16 PACOTES</t>
  </si>
  <si>
    <t>PAPEL TOALHA 20X20, 1000 UNIDADES</t>
  </si>
  <si>
    <t>PAPEL TOALHA INTERFOLHAS MED.20 X 22,5 CM PCTE C/1250 F,COR BRANCA</t>
  </si>
  <si>
    <t>61.13</t>
  </si>
  <si>
    <t xml:space="preserve">LABORATORIO E INSTRUMENTACAO - COMPONENTES E ACESSORIOS     </t>
  </si>
  <si>
    <t>BOBINA DE PAPEL PARA PONTO ELETRONICO</t>
  </si>
  <si>
    <t>FITA ADESIVA LARGA INCOLOR 45X45</t>
  </si>
  <si>
    <t>ENVELOPE FORMATO 23 X 32 CM</t>
  </si>
  <si>
    <t>ENVELOPE NA COR BRANCA, FORMATO SACO, MEDINDO 18 X 24 CM</t>
  </si>
  <si>
    <t>ENVELOPE SACO, COR BRANCA, 26X36</t>
  </si>
  <si>
    <t>ENVELOPE SACO, COR BRANCA, 37X47</t>
  </si>
  <si>
    <t>ETIQUETA AUTO ADESIVA PARA IMPRESSORA LASER A4, COM 100 FOLHAS</t>
  </si>
  <si>
    <t>PAPEL A4 NA COR BRANCA COM 10 RESMAS A CAIXA</t>
  </si>
  <si>
    <t>PASTA EM PLASTICO PARA ORGANIZAR ARQUIVO</t>
  </si>
  <si>
    <t>PASTA SUSPENSA PASTA SUSPENSA</t>
  </si>
  <si>
    <t>DIVISORIAS EM EUCATEX</t>
  </si>
  <si>
    <t>45.06</t>
  </si>
  <si>
    <t xml:space="preserve">ESQUADRIAS E FERRAGENS                                      </t>
  </si>
  <si>
    <t>PERFIL PERFIL U 75X40MM</t>
  </si>
  <si>
    <t>PERFIL PERFIL U DE FERRO</t>
  </si>
  <si>
    <t>45.05</t>
  </si>
  <si>
    <t xml:space="preserve">MATERIAIS PARA COBERTURAS                                   </t>
  </si>
  <si>
    <t>CALHA DE ALUMINIO PARA TELHADO</t>
  </si>
  <si>
    <t>RUFO GALVANIZADO CORTE 53 (METRO)</t>
  </si>
  <si>
    <t>72.09</t>
  </si>
  <si>
    <t xml:space="preserve">EQUIPAMENTO ELETRICO - PECAS                                </t>
  </si>
  <si>
    <t>LIMPADOR DO PARA-BRISA JOGO DE PALHETA DO PARA-BRISA</t>
  </si>
  <si>
    <t>73.12</t>
  </si>
  <si>
    <t xml:space="preserve">EQUIPAMENTO ELETRICO E ELETRONICO VEICULOS PESADOS          </t>
  </si>
  <si>
    <t>COMPONENTES ELETRICOS ELETR?NICOS PARA VEICULOS RODOVIARIOS PARA REPOSICAO</t>
  </si>
  <si>
    <t>FREIO CONJUNTO CILINDRO DO FREIO</t>
  </si>
  <si>
    <t>FREIO CONJUNTO SAPATA</t>
  </si>
  <si>
    <t>COMPONENTES DO MOTOR PARA USO EM VEICULOS RODOVIARIOS PARA REPOSICAO</t>
  </si>
  <si>
    <t>PNEUS PARA VEICULOS LEVES PNEU PARA RODA 16", 235/70</t>
  </si>
  <si>
    <t>PNEUS PARA VEICULOS LEVES PNEUS PARA VEICULOS ARO 13", 175/70.</t>
  </si>
  <si>
    <t>ALCOOL PARA USO GERAL ETILICO</t>
  </si>
  <si>
    <t>BOLA DE FUTSAL</t>
  </si>
  <si>
    <t>BOLA PARA VOLEIBOL BOLA DE VOLEIBOL</t>
  </si>
  <si>
    <t>BOLA VOLEIBOL PENALTY</t>
  </si>
  <si>
    <t>DARDO DE ALUMINIO, 500G</t>
  </si>
  <si>
    <t>DARDO DE ALUMINIO, 700G</t>
  </si>
  <si>
    <t>DISCO PARA PRATICA ESPORTIVA DISCO DE ATLETISMO DE 2 KG</t>
  </si>
  <si>
    <t>DISCO PARA PRATICA ESPORTIVA DISCO EM FIBRA 750G (VETERANO)</t>
  </si>
  <si>
    <t>DISCO PARA PRATICA ESPORTIVA FEMININO,EM FIBRA, DE 1,0KG,MED.180 A 182 DE DIAMETRO</t>
  </si>
  <si>
    <t>DISCO PARA PRATICA ESPORTIVA MENORES MASCULINO,EM FIBRA,DE 1,5KG,MED.200 A 202MM DIAMETRO</t>
  </si>
  <si>
    <t>43.03</t>
  </si>
  <si>
    <t xml:space="preserve">MATERIAIS PARA VEDACAO DIMENSIONADOS E NAO DIMENSIONADOS    </t>
  </si>
  <si>
    <t>FITA VEDA ROSCA 1" - ROLO COM 50M</t>
  </si>
  <si>
    <t xml:space="preserve">04 SEC.DE EST.DO DES.REG.-CHAPECO                 </t>
  </si>
  <si>
    <t xml:space="preserve">GEREI-SDR 4-CHAPECO           </t>
  </si>
  <si>
    <t>SACO PLASTICO P/LIXO CAPACIDADE 30 LITROS</t>
  </si>
  <si>
    <t>SACO PLASTICO P/LIXO CAPACIDADE PARA 100 LITROS</t>
  </si>
  <si>
    <t>GAS PARA AR CONDICIONADO REFRIGERANTE R-22</t>
  </si>
  <si>
    <t>39.01</t>
  </si>
  <si>
    <t xml:space="preserve">EQUIPAMENTOS DE REFRIGERACAO                                </t>
  </si>
  <si>
    <t>BEBEDOURO ELETRICO COM 3 TORNEIRAS</t>
  </si>
  <si>
    <t>AGUA SANITARIA EMBALAGEM COM 1000 ML EM CAIXA</t>
  </si>
  <si>
    <t>SABAO EM PO EMBALAGEM COM 500 KG</t>
  </si>
  <si>
    <t>DETERGENTE PARA LIMPEZA DE PISOS EMBALAGEM 500ML</t>
  </si>
  <si>
    <t>ESCOVA PARA LIMPEZA PARA VASO SANITARIO</t>
  </si>
  <si>
    <t>ESPONJA PARA LIMPEZA DE LOU?A, DUPLA-FACE, MEDINDO 110MMX75MMX20MM</t>
  </si>
  <si>
    <t>FLANELA PARA LIMPEZA MEDINDO 28 X 58CM</t>
  </si>
  <si>
    <t>FLANELA PARA LIMPEZA NA COR AMARELA, MEDINDO 30 X 40 CM</t>
  </si>
  <si>
    <t>PANO DE COPA EM TECIDO 100% ALGODAO</t>
  </si>
  <si>
    <t>COPO PLASTICO DESCARTAVEL COR BRANCA,CAPACIDADE PARA NO MINIMO 50 ML *</t>
  </si>
  <si>
    <t>47.03</t>
  </si>
  <si>
    <t xml:space="preserve">DISPOSITIVOS DE FIXACAO - DIVERSOS                          </t>
  </si>
  <si>
    <t>PARAFUSO PARA TELHA 6MM</t>
  </si>
  <si>
    <t>PARAFUSO PARA TELHA DE AMIANTO, 5MM</t>
  </si>
  <si>
    <t>SWITCH CAPACIDADE DE 48 PORTAS *</t>
  </si>
  <si>
    <t>PAPEL HIGIENICO BRANCO, ROLO COM 30 METROS *</t>
  </si>
  <si>
    <t>PAPEL HIGIENICO FOLHA SIMPLES, ROLO COM 30 METROS.</t>
  </si>
  <si>
    <t>PAPEL HIGIENICO TIPO ROLAO,COM 600 METROS EMBALADO EM FARDO</t>
  </si>
  <si>
    <t>27.04</t>
  </si>
  <si>
    <t xml:space="preserve">ILUMINACAO - DIVERSOS                                       </t>
  </si>
  <si>
    <t>POSTE EM CONCRETO PARA ENERGIA ELETRICA</t>
  </si>
  <si>
    <t>CLIPS METALICO NIQUELADO PARA PAPEIS NUMERO 3/0, CAIXA COM 50 UNIDADES *</t>
  </si>
  <si>
    <t>COLCHETE LATONADO PARA PAPEIS NUMERO 03,CAIXA COM 72 UNIDADES</t>
  </si>
  <si>
    <t>COLCHETE LATONADO PARA PAPEIS NUMERO 08,CAIXA COM 72 UNIDADES</t>
  </si>
  <si>
    <t>GRAMPEADOR PARA PAPEIS TAMANHO PEQUENO,PARA GRAMPOS 26/6</t>
  </si>
  <si>
    <t>PINCEL ATOMICO NA COR AZUL*</t>
  </si>
  <si>
    <t>PINCEL ATOMICO NA COR PRETA*</t>
  </si>
  <si>
    <t>PINCEL ATOMICO NA COR VERDE*</t>
  </si>
  <si>
    <t>PINCEL ATOMICO NA COR VERMELHA*</t>
  </si>
  <si>
    <t>10.03</t>
  </si>
  <si>
    <t xml:space="preserve">MATERIAL ESCOLAR E DE TREINAMENTO                           </t>
  </si>
  <si>
    <t>COLA PLASTICA BRANCA,LAVAVEL,NAO TOXICA EMBALAGEM COM 100 GRAMAS</t>
  </si>
  <si>
    <t>COLA PLASTICA BRANCA,LAVAVEL,NAO TOXICA FRASCO COM 90 GRAMAS*</t>
  </si>
  <si>
    <t>10.05</t>
  </si>
  <si>
    <t xml:space="preserve">PAPEL PARA REPROGRAFIA E IMPRESSAO OFF-SET                  </t>
  </si>
  <si>
    <t>PAPEL NA COR BRANCA FORMATO A4 MEDINDO 210X297MM, 75 G/M2*</t>
  </si>
  <si>
    <t>PAPEL NA COR BRANCA FORMATO A4, MED. 210X297MM,75 G/M2, CAIXA COM 10 RESMA</t>
  </si>
  <si>
    <t>PASTA REGISTRADORA AZ TAMANHO OFICIO COM LOMBADA DE APROX. 40MM</t>
  </si>
  <si>
    <t>PASTA REGISTRADORA AZ TAMANHO OFICIO COM LOMBADA DE APROX. 80MM</t>
  </si>
  <si>
    <t>TELHA CUMIEIRA P/ACAB.EM CHAPA ONDULADA DE FIBRO CIMENTO,MED.6MM</t>
  </si>
  <si>
    <t>TELHA DE FIBROCIMENTO</t>
  </si>
  <si>
    <t>TELHA DE FIBROCIMENTO ONDULADO, 6MM</t>
  </si>
  <si>
    <t>TELHA EM CHAPA ONDULADA DE FIBRA, MEDINDO 1.83MX1.10MX6MM</t>
  </si>
  <si>
    <t>TELHA FIBROCIMENTO S/ AMIANTO 2.440X1100X6MM</t>
  </si>
  <si>
    <t>14.01</t>
  </si>
  <si>
    <t xml:space="preserve">MOBILIARIO DE USO GERAL                                     </t>
  </si>
  <si>
    <t>CADEIRA ACESSIVEL PARA DEFICIENTE</t>
  </si>
  <si>
    <t>CADEIRA PARA DEFICIENTE ADAPTADA PARA CRIANCAS</t>
  </si>
  <si>
    <t>14.04</t>
  </si>
  <si>
    <t xml:space="preserve">MOBILIARIO PARA ESCRITORIO                                  </t>
  </si>
  <si>
    <t>MESA DE MDF</t>
  </si>
  <si>
    <t>ALCOOL PARA USO GERAL ALCOOL EM GEL 70% DE 01 LITRO, PARA HIGIENIZACAO DAS MAOS.</t>
  </si>
  <si>
    <t>ALCOOL PARA USO GERAL EM GEL, 500ML</t>
  </si>
  <si>
    <t>REDE DE PROTECAO LATERAL PARA GINASIO DE ESPORTES</t>
  </si>
  <si>
    <t>43.02</t>
  </si>
  <si>
    <t xml:space="preserve">ADESIVOS E COLAS                                            </t>
  </si>
  <si>
    <t>COLA EM BASTAO</t>
  </si>
  <si>
    <t xml:space="preserve">SDR 04-CHAPECO                </t>
  </si>
  <si>
    <t>22.01</t>
  </si>
  <si>
    <t xml:space="preserve">CONDECORACOES                                               </t>
  </si>
  <si>
    <t>LETREIROS PEQUENOS</t>
  </si>
  <si>
    <t>PLACA  DE  IDENTIFICACAO PLACA EM PVC C/COBERTURA DE LAMINA DE ACRILICO MED.60X45 CM</t>
  </si>
  <si>
    <t>ASSADEIRA CONJUNTO DE ASSADEIRAS</t>
  </si>
  <si>
    <t>FILTRO DE PAPEL PARA CAFE TAMANHO 103, CAIXA COM 30 UNIDADES</t>
  </si>
  <si>
    <t>IMPRESSO MCP MCP - 029</t>
  </si>
  <si>
    <t>IMPRESSO MCP MODELO 003 - CAPA DE PROCESSO</t>
  </si>
  <si>
    <t>11.03</t>
  </si>
  <si>
    <t xml:space="preserve">FORMULARIOS PROMOCIONAIS E TECNICOS                         </t>
  </si>
  <si>
    <t>ADESIVO PLASTICO AUTO-COLANTE COM LOGOMARCA,PARA IDENTIFICACAO - DIVERSOS TAMANHOS</t>
  </si>
  <si>
    <t>24.05</t>
  </si>
  <si>
    <t xml:space="preserve">FILMES, FITAS, CDS - VIRGENS                                </t>
  </si>
  <si>
    <t>DVD - VIRGEM PARA GRAVACAO, RW + REGRAVAVEL</t>
  </si>
  <si>
    <t>ACUCARES ACUCAR CRISTAL, EMBALAGEM COM 5 QUILOS</t>
  </si>
  <si>
    <t>ACUCARES ACUCAR REFINADO (EMB. C/ 1KG)  *</t>
  </si>
  <si>
    <t>AGUA MINERAL BOMBONA DE 20 LITROS*</t>
  </si>
  <si>
    <t>PILHA SECA NAO RECARREGAVEL ALCALINA, TIPO AAA, COM 4 UNIDADES</t>
  </si>
  <si>
    <t>PILHA SECA NAO RECARREGAVEL ALCALINA, TIPO PALITO, AAA, 1,5 V</t>
  </si>
  <si>
    <t>PAPEL TOALHA INTERCALADO, 23X21 CM, 2 DOBRAS, PACOTE COM 1000 FOLHAS.</t>
  </si>
  <si>
    <t>PAPEL TOALHA INTERCALADO, PACOTE COM 1250 FOLHAS</t>
  </si>
  <si>
    <t>17.04</t>
  </si>
  <si>
    <t xml:space="preserve">ARTIGOS PARA HIGIENE PESSOAL - DIVERSOS                     </t>
  </si>
  <si>
    <t>MATERIAIS E COMPONENTES PARA HIGIENE PESSOAL APLICACAO DIRETA</t>
  </si>
  <si>
    <t>27.03</t>
  </si>
  <si>
    <t xml:space="preserve">LAMPADAS ELETRICAS E ACESSORIOS                             </t>
  </si>
  <si>
    <t>LAMPADA ELETRICA LED TUBULAR 18W</t>
  </si>
  <si>
    <t>COLUNA PARA LABORATORIO COLUNA DE ADSORCAO C/MATERIAL ABSORVENTE (DETALHADA)</t>
  </si>
  <si>
    <t>CANETA ESFEROGRAFICA NA COR VERMELHA*</t>
  </si>
  <si>
    <t>CANETA HIDROGRAFICA FOSFORESCENTE PARA DESTAQUE DE TEXTO, NA COR VERDE*</t>
  </si>
  <si>
    <t>CARIMBO AUTOMATICO</t>
  </si>
  <si>
    <t>FITA ADESIVA TRANSPARENTE,MEDINDO 45 X 45</t>
  </si>
  <si>
    <t>LACRE DE SEGURANCA PACOTE COM 100 UNIDADES</t>
  </si>
  <si>
    <t>TONER COMPAT?VEL LM E-120</t>
  </si>
  <si>
    <t>CADERNO TIPO ESCOLAR TAMANHO PEQUENO COM 80 FOLHAS</t>
  </si>
  <si>
    <t>CADERNO UNIVERSITARIO</t>
  </si>
  <si>
    <t>CARTOLINA ROSA 180G/M?</t>
  </si>
  <si>
    <t>ENVELOPE BRANCO, COM JANELA, 75G (11,4 X 16,2CM)</t>
  </si>
  <si>
    <t>PAPEL CREPON NA COR LARANJA</t>
  </si>
  <si>
    <t>PAPEL SULFITE TAMANHO A4 210 X 297 75 GR,AZUL</t>
  </si>
  <si>
    <t>PAPEL SULFITE TAMANHO A4 210 X 297 75 GR,RESMA C/500 FOLHAS</t>
  </si>
  <si>
    <t>PASTA EM PAPELAO COM ABA ELASTICA</t>
  </si>
  <si>
    <t>PASTA PLASTICA COM ABA E ELASTICO-TRANSPARENTE</t>
  </si>
  <si>
    <t>PASTA SANFONADA PLASTICA,SANFONADA,COM 31 DIVISORIAS</t>
  </si>
  <si>
    <t>56.02</t>
  </si>
  <si>
    <t xml:space="preserve">CAPACITORES - DIVERSOS                                      </t>
  </si>
  <si>
    <t>CAPACITOR CAPACITOR</t>
  </si>
  <si>
    <t>45.03</t>
  </si>
  <si>
    <t xml:space="preserve">VIDROS PARA CONSTRUCAO                                      </t>
  </si>
  <si>
    <t>VIDRO PARA CONSTRUCAO LISO</t>
  </si>
  <si>
    <t>14.07</t>
  </si>
  <si>
    <t xml:space="preserve">MOBILIARIO - DIVERSOS                                       </t>
  </si>
  <si>
    <t>TAMPO PARA MESA/BALCAO EM PEDRA DE GRANITO</t>
  </si>
  <si>
    <t>14.06</t>
  </si>
  <si>
    <t xml:space="preserve">MOBILIARIO DE COZINHA E REFEITORIOS                         </t>
  </si>
  <si>
    <t>BALCAO EM MDF</t>
  </si>
  <si>
    <t>BALCAO PARA PIA EM MDF C/TAMPO GRANITO ANDURINHA E PIA INOX</t>
  </si>
  <si>
    <t>ALCOOL PARA USO GERAL 70%, FRASCO DE 1000ML.</t>
  </si>
  <si>
    <t>21.04</t>
  </si>
  <si>
    <t xml:space="preserve">MATERIAL ARTISTICO                                          </t>
  </si>
  <si>
    <t>PISTOLA COLA QUENTE PEQUENA PARA REFIL FINO</t>
  </si>
  <si>
    <t>31.07</t>
  </si>
  <si>
    <t xml:space="preserve">TERRAPLENAGEM,PAVIMENTACAO E PERFURACAO - DIVERSOS          </t>
  </si>
  <si>
    <t>MANTA ASFALTICA MANTA FRIA MOLDAVEL IMPERMEABILIZANTE</t>
  </si>
  <si>
    <t xml:space="preserve">05 SEC.DE EST.DO DES.REG.-XANXERE                 </t>
  </si>
  <si>
    <t xml:space="preserve">SDR 5-XANXERE                 </t>
  </si>
  <si>
    <t>22.02</t>
  </si>
  <si>
    <t xml:space="preserve">BANDEIRAS E GALHARDETES                                     </t>
  </si>
  <si>
    <t>BANDEIRA DE SANTA CATARINA,C/03 PANOS,EM TECIDO SINTETICO</t>
  </si>
  <si>
    <t>BANDEIRA DO BRASIL</t>
  </si>
  <si>
    <t>SAPONACEO EM PO EMBALAGEM COM 300 GRAMAS</t>
  </si>
  <si>
    <t>11.02</t>
  </si>
  <si>
    <t xml:space="preserve">FORMULARIOS PADRONIZADOS/PERSONALIZADOS OU ADAPTADOS        </t>
  </si>
  <si>
    <t>IMPRESSO PAPEL OFICIO CAIXA PAPEL A4</t>
  </si>
  <si>
    <t>PAPEL HIGIENICO FOLHA DUPLA, MACIO, ROLO COM 30M, FARDO COM 64 ROLOS</t>
  </si>
  <si>
    <t>FITA ADESIVA CREPE,CORES DIVERSAS,MED.32 X 50 CM</t>
  </si>
  <si>
    <t>GRAMPEADOR PARA PAPEIS TAMANHO GRANDE,ESTR.METAL.,MED.APROX.20CM,P/GRAMPOS 26/6</t>
  </si>
  <si>
    <t>GRAMPO PARA GRAMPEADOR TAMANHO 26/6, CAIXA COM 1000 UNIDADES*</t>
  </si>
  <si>
    <t xml:space="preserve">06 SEC.DE EST.DO DES.REG.-CONCORDIA               </t>
  </si>
  <si>
    <t xml:space="preserve">SDR 6-CONCORDIA               </t>
  </si>
  <si>
    <t>SACO PLASTICO P/LIXO CAPACIDADE 100 LITROS,EMBALAGEM COM 100 UNIDADES</t>
  </si>
  <si>
    <t>SACO PLASTICO P/LIXO CAPACIDADE 50L, COM 15 UNIDADES</t>
  </si>
  <si>
    <t>SACO PLASTICO P/LIXO CAPACIDADE PARA 30 LITROS,PRETO,EMB.COM 100 UNIDADES</t>
  </si>
  <si>
    <t>SACO PLASTICO P/LIXO COM CAPACIDADE PARA 15 LITROS, PACOTE COM 20 UNIDADES</t>
  </si>
  <si>
    <t>63.05</t>
  </si>
  <si>
    <t xml:space="preserve">EQUIPAMENTOS E UTENSILIOS DE JARDINAGEM E HORTICULTURA      </t>
  </si>
  <si>
    <t>ROCADEIRA COSTAL/DISCO/A GASOLINA</t>
  </si>
  <si>
    <t>CORTINA PARA REPOSICAO PERSIANA EM PVC</t>
  </si>
  <si>
    <t>CORTINA PARA REPOSICAO PERSIANA VERTICAL</t>
  </si>
  <si>
    <t>MATERIAIS E ARTIGOS DE USO DOMESTICO-DIVERSOS APLICACAO DIRETA</t>
  </si>
  <si>
    <t>44.04</t>
  </si>
  <si>
    <t xml:space="preserve">BARBANTES, CORDOES E CORDONES                               </t>
  </si>
  <si>
    <t>BARBANTE DE ALGODAO ROLO COM APROXIMADAMENTE 400 GRAMAS</t>
  </si>
  <si>
    <t>OLEO DIESEL COMBUSTIVEL *</t>
  </si>
  <si>
    <t>78.02</t>
  </si>
  <si>
    <t xml:space="preserve">OLEOS E LUBRIFICANTES                                       </t>
  </si>
  <si>
    <t>LUBRIFICANTES FLUIDO PARA FREIO - LITRO</t>
  </si>
  <si>
    <t>OLEOS PARA CAIXA E DIFERENCIAL OLEO TRANSMISSAO SAE 30</t>
  </si>
  <si>
    <t>OLEOS PARA MOTORES 2 TEMPO OLEO PARA MOTOR 2 TEMPO - 500ML</t>
  </si>
  <si>
    <t>OLEOS PARA MOTORES A DIESEL OLEO MD 400 SAE 40 - LITRO</t>
  </si>
  <si>
    <t>OLEOS PARA MOTORES A DIESEL OLEO SAE 10 W-30 - LITRO</t>
  </si>
  <si>
    <t>BANDEIRA DE MESA COM SUPORTE</t>
  </si>
  <si>
    <t>BANDEIRA DE MESA KIT BANDEIRA DE MESA</t>
  </si>
  <si>
    <t>BANDEIRA DIVERSAS</t>
  </si>
  <si>
    <t>TROFEUS/MEDALHAS/PLACAS/PREMIACOES (PARA APLICACAO DIRETA) PARA EVENTOS DE SC</t>
  </si>
  <si>
    <t>39.06</t>
  </si>
  <si>
    <t xml:space="preserve">CONDICIONAMENTO E REFRIGERACAO - DIVERSOS                   </t>
  </si>
  <si>
    <t>COMPRESSOR PARA AR CONDICIONADO CAPACIDADE DE 40.000 BTUS</t>
  </si>
  <si>
    <t>FILTRO DE GAS PARA CONDICIONADOR DE AR</t>
  </si>
  <si>
    <t>PURIFICADOR DE AGUA GELADA E NATURAL</t>
  </si>
  <si>
    <t>REFRIGERADOR CAPACIDADE MINIMA 342 LITROS</t>
  </si>
  <si>
    <t>REFRIGERADOR FRIGOBAR 120 LITROS</t>
  </si>
  <si>
    <t>PRESSOSTATO PARA AR CONDICIONADO</t>
  </si>
  <si>
    <t>LAVADORA DE ALTA PRESSAO ELETRICA ( TIPO LAVA JATO ) PORTATIL</t>
  </si>
  <si>
    <t>DETERGENTE LIQUIDO, LIMPEZA PESADA - FRASCO 500ML</t>
  </si>
  <si>
    <t>DETERGENTE LIQUIDO, USO GERAL - FRASCO 500ML</t>
  </si>
  <si>
    <t>LUSTRA MOVEIS FRASCO COM 200ML</t>
  </si>
  <si>
    <t>SABAO EM BARRA DE COCO</t>
  </si>
  <si>
    <t>SAPONACEO EM PO EMBALAGEM COM 500 GRAMAS</t>
  </si>
  <si>
    <t>BALDE PLASTICO CAPACIDADE 15 LITROS</t>
  </si>
  <si>
    <t>ESCOVA PARA LIMPEZA COM CERDAS DE NYLON</t>
  </si>
  <si>
    <t>VASSOURA DE NYLON COM CABO LONGO</t>
  </si>
  <si>
    <t>VASSOURA VASSOURAO NYLON 90CM</t>
  </si>
  <si>
    <t>15.05</t>
  </si>
  <si>
    <t xml:space="preserve">COMPONENTES E ACESSORIOS PARA EQUIP.DE COZINHA E REFEITORIO </t>
  </si>
  <si>
    <t>PECAS,COMPONENTES E ACESSORIOS P/EQUIP.COZINHA E REFEITORIOS PARA MANUTENCAO E REPOSICAO(APLICACAO DIRETA)</t>
  </si>
  <si>
    <t>15.01</t>
  </si>
  <si>
    <t xml:space="preserve">EQUIPAMENTOS PARA COZINHAS _ DOMESTICO                      </t>
  </si>
  <si>
    <t>FORNO MICROONDAS FORNO MICROONDAS</t>
  </si>
  <si>
    <t>GARRAFA TERMICA COM ALCA, CAPACIDADE 01 LITRO</t>
  </si>
  <si>
    <t>DISPOSITIVOS DE FIXACAO DIVERSOS PARA REPOSICAO E MANUTENCAO (APLICACAO DIRETA)</t>
  </si>
  <si>
    <t>42.02</t>
  </si>
  <si>
    <t xml:space="preserve">MIUDEZAS E AVIAMENTOS PARA COSTURA                          </t>
  </si>
  <si>
    <t>MATERIAIS E AVIAMENTOS P/COSTURA,ESTOFAMENTO E CALCADOS PARA APLICACAO DIRETA</t>
  </si>
  <si>
    <t>CARTUCHO DE TONER PARA IMPRESSORA HP LASERJET,5L,6L; PRETO,REF.HP C3906A;NOVO **</t>
  </si>
  <si>
    <t>IMPRESSORA IMPRESSORA LASER</t>
  </si>
  <si>
    <t>IMPRESSORA MULTIFUNCIONAL A LASER</t>
  </si>
  <si>
    <t>MONITOR DE VIDEO EM LCD, MEDINDO 18,5"</t>
  </si>
  <si>
    <t>MONITOR DE VIDEO LCD 19"</t>
  </si>
  <si>
    <t>NOTEBOOK PORTATIL</t>
  </si>
  <si>
    <t>CPU PARA MICROCOMPUTADOR C.P.U - PARA MICROCOMPUTADOR</t>
  </si>
  <si>
    <t>LEITOR PARA CODIGO (RESTRITO) DE BARRAS</t>
  </si>
  <si>
    <t>48.07</t>
  </si>
  <si>
    <t xml:space="preserve">ESTRUTURAS E EDIFICACOES - DIVERSOS                         </t>
  </si>
  <si>
    <t>MATERIAIS E COMPONENTES DE ESTRUTURAS E EDIFICACOES PARA REPOSICAO E MANUTENCAO (APLICACAO DIRETA)</t>
  </si>
  <si>
    <t>28.06</t>
  </si>
  <si>
    <t xml:space="preserve">COMPONENTES E ACESSORIOS-DIVERSOS                           </t>
  </si>
  <si>
    <t>COMPONENTES E ACESSORIOS DE FERRAMENTAS PARA CONSERVACAO E REPOSICAO(APLICACAO DIRETA)</t>
  </si>
  <si>
    <t>ETIQUETA AUTO-ADESIVA PARA IDENTIFICACAO CERTIFICADO DE VISTORIA,NUMERADA,2000 ETIQ.60X20MM,COD.BARRA</t>
  </si>
  <si>
    <t>PROJETOR MULTIMIDIA</t>
  </si>
  <si>
    <t>TELA PARA PROJECAO FIXA</t>
  </si>
  <si>
    <t>24.07</t>
  </si>
  <si>
    <t xml:space="preserve">FOTOGRAFIA, CINEMATOGRAFIA E FONOGRAFIA - DIVERSOS          </t>
  </si>
  <si>
    <t>CAIXA DE SOM ACUSTICO</t>
  </si>
  <si>
    <t>CAIXA DE SOM ACUSTICO C/ADAPTACAO P/MICROFONE</t>
  </si>
  <si>
    <t>PAPEL HIGIENICO FOLHAS SIMPLES, COR BRANCA, ROLO 60 METROS, FARDO C/64 ROLOS</t>
  </si>
  <si>
    <t>COMPONENTES E MATERIAIS DE ILUMINACAO PARA CONSERVACAO E REPOSICAO (APLICACAO DIRETA)</t>
  </si>
  <si>
    <t>LAMPADA ELETRICA 24 VOLTS P/LUZ DE FREIO DE VEICULOS</t>
  </si>
  <si>
    <t>LAMPADA ELETRICA LED</t>
  </si>
  <si>
    <t>LAMPADA ELETRICA LED TUBULAR 20W</t>
  </si>
  <si>
    <t>LAMPADA ELETRICA PARA FAROL 12 VOLTS (DIODO)</t>
  </si>
  <si>
    <t>LAMPADA ELETRICA PISCA GRANDE 12 VOLTS</t>
  </si>
  <si>
    <t>61.05</t>
  </si>
  <si>
    <t xml:space="preserve">INSTRUMENTOS E EQUIPAMENTOS DE CRONOMETRIA                  </t>
  </si>
  <si>
    <t>RELOGIO SINALEIRO DIGITAL AUTOMATICO RELOGIO SINALEIRO COM PROGRAMACAO PARA 1610 HORARIOS</t>
  </si>
  <si>
    <t>61.01</t>
  </si>
  <si>
    <t>INSTRUMENTOS E EQUIPAMENTOS DE MEDICAO ELETRICA E ELETRONICA</t>
  </si>
  <si>
    <t>CLIMATIZADOR CLIMATIZADOR EVAPORADOR DE SISTEMA VRV 24.000 BTU/H</t>
  </si>
  <si>
    <t>CLIMATIZADOR CLIMATIZADOR EVAPORADOR DE SISTEMA VRV 30.000 BTU/H</t>
  </si>
  <si>
    <t>CAIXA PARA ARQUIVO EM PAPELAO  REFORCADO FORMATO OFICIO</t>
  </si>
  <si>
    <t>CAIXA PARA ARQUIVO POLIONDAS AZUL</t>
  </si>
  <si>
    <t>CANETA ESFEROGRAFICA NA COR AZUL*</t>
  </si>
  <si>
    <t>CANETA ESFEROGRAFICA NA COR PRETA*</t>
  </si>
  <si>
    <t>CANETA MARCA TEXTO</t>
  </si>
  <si>
    <t>CANETA MARCADOR PERMANENTE COR AMARELA</t>
  </si>
  <si>
    <t>CANETA MARCADOR PERMANENTE COR AZUL</t>
  </si>
  <si>
    <t>CANETA MARCADOR PERMANENTE COR VERDE</t>
  </si>
  <si>
    <t>CANETA MARCADOR PERMANENTE COR VERMELHA</t>
  </si>
  <si>
    <t>CANETA MARCADOR PERMANENTE NA COR PRETA</t>
  </si>
  <si>
    <t>CLIPS METALICO NIQUELADO PARA PAPEIS NUMERO 01 COM 100 UNIDADES</t>
  </si>
  <si>
    <t>CLIPS METALICO NIQUELADO PARA PAPEIS NUMERO 03 CAIXA COM 50 UNIDADES</t>
  </si>
  <si>
    <t>CLIPS METALICO NIQUELADO PARA PAPEIS NUMERO 06,CAIXA COM 50 UNIDADES</t>
  </si>
  <si>
    <t>COLCHETE LATONADO PARA PAPEIS CAIXA LATONADO NUMERO 03</t>
  </si>
  <si>
    <t>COLCHETE LATONADO PARA PAPEIS CAIXA LATONADO NUMERO 08</t>
  </si>
  <si>
    <t>FITA ADESIVA PARA EMPACOTAMENTO,DE PAPEL,PARDA,MED. 25MMX50M</t>
  </si>
  <si>
    <t>FITA ADESIVA PARDA MEDINDO 38 X 50</t>
  </si>
  <si>
    <t>FITA ADESIVA TRANSPARENTE,MEDINDO APROXIMADAMENTE 12MMX30M*</t>
  </si>
  <si>
    <t>GRAMPEADOR PARA PAPEIS MULTIUSO</t>
  </si>
  <si>
    <t>MATERIAIS E UTENSILIOS DE ESCRITORIO ARTIGOS E PAPELARIA (APLICACAO DIRETA)</t>
  </si>
  <si>
    <t>PERFURADOR METALICO PARA PAPEIS ATE 40 FOLHAS</t>
  </si>
  <si>
    <t>TONER SAMSUNG SCX 46235</t>
  </si>
  <si>
    <t>REGUA ESCOLAR DE 30CM</t>
  </si>
  <si>
    <t>LIVRO DE REGISTRO LIVRO ATA</t>
  </si>
  <si>
    <t>PASTA COM ELASTICO</t>
  </si>
  <si>
    <t>PASTA DE PAPEL COM ELASTICO, COR VERDE, POLYCRAFT</t>
  </si>
  <si>
    <t>PASTA DE PLASTICO POLIONDAS AZUL</t>
  </si>
  <si>
    <t>PASTA GRAMPO TRILHO TRANSPARENTE AZUL</t>
  </si>
  <si>
    <t>PASTA PARA ARQUIVO SUSPENSO CONFECCIONADA CARTAO KRAFT COR PALHA</t>
  </si>
  <si>
    <t>PASTA REGISTRADORA AZ PASTA A-Z</t>
  </si>
  <si>
    <t>52.01</t>
  </si>
  <si>
    <t xml:space="preserve">TECIDOS                                                     </t>
  </si>
  <si>
    <t>TECIDO TIPO OXFORD</t>
  </si>
  <si>
    <t>GRADE DE FERRO (TAMANHO DIVERSOS)</t>
  </si>
  <si>
    <t>PORTAO DE ALUMINIO</t>
  </si>
  <si>
    <t>PORTA DE VIDRO TEMPERADO MEDINDO 10MM,330,0 X 250,0 COM FECHADURA</t>
  </si>
  <si>
    <t>PORTA DE VIDRO TEMPERADO NA COR FUME 10MM DE ESPESSURA,MED.0,76CM LARG. X 2M ALT.</t>
  </si>
  <si>
    <t>ESPELHO SEM MOLDURA TAMANHOS DIVERSOS</t>
  </si>
  <si>
    <t>VIDRO TRANSPARENTE INCOLOR TEMPERADO 10 MM</t>
  </si>
  <si>
    <t>VIDRO TRANSPARENTE VIDRO INCOLOR 8MM</t>
  </si>
  <si>
    <t>VIDRO TRANSPARENTE VIDRO TEMPERADO 8MM LISO INCOLOR</t>
  </si>
  <si>
    <t>50.04</t>
  </si>
  <si>
    <t xml:space="preserve">MATERIAL DE PINTURA E PRESERVACAO - DIVERSOS                </t>
  </si>
  <si>
    <t>MATERIAL DE PINTURA E PRESERVACAO PARA REPOSICAO E MANUTENCAO (APLICACAO DIRETA)</t>
  </si>
  <si>
    <t>EQUIP.E MATERIAIS DE MOBILIARIOS-DIVERSOS AMORTECEDOR MOLAS A GAS</t>
  </si>
  <si>
    <t>EQUIP.E MATERIAIS DE MOBILIARIOS-DIVERSOS PRATELEIRA MODULAR</t>
  </si>
  <si>
    <t>MOBILIARIO DE COZINHA COMPLETO</t>
  </si>
  <si>
    <t>ARMARIO EM MADEIRA COM 06 PORTAS EMBUTIDO</t>
  </si>
  <si>
    <t>ARMARIO EM MADEIRA COM PORTAS E GAVETAS</t>
  </si>
  <si>
    <t>ARMARIO EM MADEIRA EM MDF</t>
  </si>
  <si>
    <t>ARMARIO EM MADEIRA EM MDF COM PORTAS</t>
  </si>
  <si>
    <t>SOFA ESTOFADO COM ALMOFADAS FIXAS NOS ASSENTOS</t>
  </si>
  <si>
    <t>14.03</t>
  </si>
  <si>
    <t xml:space="preserve">MOBILIARIO ESCOLAR, AUDITORIO E BIBLIOTECA                  </t>
  </si>
  <si>
    <t>ESTANTE EM MADEIRA MDF PARA LIVROS</t>
  </si>
  <si>
    <t>ARMARIO PARA ESCRITORIO DE ACO C2 PORTAS</t>
  </si>
  <si>
    <t>ARMARIO PARA ESCRITORIO DE ACO COM 02 PORTAS COM CHAVES MED.1,98 X 90 X 40</t>
  </si>
  <si>
    <t>ARQUIVO DE ACO COM 04 GAVETAS</t>
  </si>
  <si>
    <t>BALCAO ADMINISTRATIVO USO GERAL</t>
  </si>
  <si>
    <t>MESA PARA COMPUTADOR</t>
  </si>
  <si>
    <t>37.06</t>
  </si>
  <si>
    <t xml:space="preserve">SISTEMA DE COMBUSTAO DE MOTORES (RESTRITO)                  </t>
  </si>
  <si>
    <t>FILTRO DE COMBUSTIVEL PARA VEICULO</t>
  </si>
  <si>
    <t>37.07</t>
  </si>
  <si>
    <t xml:space="preserve">SISTEMA DE REFRIGERA??O DE MOTORES (RESTRITO)               </t>
  </si>
  <si>
    <t>FILTRO DE AR PARA VEICULOS</t>
  </si>
  <si>
    <t>72.10</t>
  </si>
  <si>
    <t xml:space="preserve">ACESSORIOS E MATERIAIS DE PROCESSO PARA VEICULOS            </t>
  </si>
  <si>
    <t>FERRAMENTAS, EXTINTOR DE INCENDIO E ACESSORIOS JOGO DE TAPETES</t>
  </si>
  <si>
    <t>72.07</t>
  </si>
  <si>
    <t xml:space="preserve">ALAVANCAS E PEDAIS - PECAS E ACESSORIOS                     </t>
  </si>
  <si>
    <t>MECANISMO DE MUDANCAS DE MARCHAS COIFA</t>
  </si>
  <si>
    <t>72.03</t>
  </si>
  <si>
    <t xml:space="preserve">CAIXA DE MUDANCAS                                           </t>
  </si>
  <si>
    <t>CAIXA DE MUDANCAS E DIFERENCIAL JOGO DE JUNTA DA CAIXA DE MUDANCAS</t>
  </si>
  <si>
    <t>SUPORTE DA CAIXA DE MUDANCAS E PE?AS DE FIXACAO BATENTE</t>
  </si>
  <si>
    <t>72.08</t>
  </si>
  <si>
    <t xml:space="preserve">CARROCARIA E ACABAMENTO - PECAS E ACESSORIOS                </t>
  </si>
  <si>
    <t>COMPRESSOR, CONDENSADOR E MANGUEIRAS DO AR-CONDICIONADO FILTRO SECADOR</t>
  </si>
  <si>
    <t>LONGARINA E CAIXA DE RODA DIANTEIRA SUPORTE DO MOTOR DIREITO</t>
  </si>
  <si>
    <t>LONGARINA E CAIXA DE RODA DIANTEIRA SUPORTE DO MOTOR ESQUERDO</t>
  </si>
  <si>
    <t>72.02</t>
  </si>
  <si>
    <t xml:space="preserve">COMBUSTIVEL E ESCAPAMENTO                                   </t>
  </si>
  <si>
    <t>SISTEMA DE ESCAPAMENTO SILENCIOSO TRASEIRO</t>
  </si>
  <si>
    <t>SISTEMA DE PARTIDA A FRIO VALVULA DE COMANDO DE IMPULSO DA MARCHA-LENTA</t>
  </si>
  <si>
    <t>72.04</t>
  </si>
  <si>
    <t xml:space="preserve">EIXO DIANTEIRO                                              </t>
  </si>
  <si>
    <t>EIXO DIANTEIRO CUBO DA RODA</t>
  </si>
  <si>
    <t>MECANISMO DIRECAO COM COMANDO MECANICO E AMORTECEDOR DIRECAO TERMINAL DA BARRA DE DIRECAO LADO DIREITO</t>
  </si>
  <si>
    <t>SUSPENSAO DIANTEIRA AMORTECEDOR DIANTEIRO</t>
  </si>
  <si>
    <t>SUSPENSAO DIANTEIRA BALANCA DIANTEIRA LADO DIREITO INFERIOR</t>
  </si>
  <si>
    <t>SUSPENSAO DIANTEIRA COXIM DO AMORTECEDOR OU BATENTE</t>
  </si>
  <si>
    <t>SUSPENSAO DIANTEIRA PIVO DIANTEIRO INFERIOR</t>
  </si>
  <si>
    <t>72.05</t>
  </si>
  <si>
    <t xml:space="preserve">EIXO TRASEIRO                                               </t>
  </si>
  <si>
    <t>EIXO TRASEIRO E PECAS DE FIXACAO ROLAMENTO DA RODA TRASEIRA</t>
  </si>
  <si>
    <t>SUSPENSAO TRASEIRA AMORTECEDOR TRASEIRO</t>
  </si>
  <si>
    <t>BATERIA E FIXACOES BATERIA DE 60 AH</t>
  </si>
  <si>
    <t>LAVADOR DO PARA-BRISA RESERVATORIO PARA LIQUIDO</t>
  </si>
  <si>
    <t>LIMPADOR DO PARA-BRISA BRACO DE ACIONAMENTO LADO DIREITO</t>
  </si>
  <si>
    <t>SISTEMA DE IGNICAO VELA DE IGNICAO</t>
  </si>
  <si>
    <t>72.06</t>
  </si>
  <si>
    <t xml:space="preserve">FREIOS E RODA - PECAS E ACESSORIOS                          </t>
  </si>
  <si>
    <t>FREIO DIANTEIRO DISCO DE FREIO DIANTEIRO</t>
  </si>
  <si>
    <t>FREIO DIANTEIRO JOGO DE PASTILHAS PARA FREIO A DISCO DIANTEIRO</t>
  </si>
  <si>
    <t>FREIO TRASEIRO A DISCO DISCO DE FREIO TRASEIRO</t>
  </si>
  <si>
    <t>FREIO TRASEIRO A DISCO JOGO DE PASTILHAS PARA FREIO A DISCO TRASEIRO</t>
  </si>
  <si>
    <t>RODA E CALOTA PARAFUSO DA RODA</t>
  </si>
  <si>
    <t>RODA E CALOTA PORCA SEXTAVADA PARA RODA</t>
  </si>
  <si>
    <t>72.01</t>
  </si>
  <si>
    <t xml:space="preserve">MOTOR PARA VEICULOS LEVES                                   </t>
  </si>
  <si>
    <t>ARVORE DE COMANDO DAS VALVULAS E TAMPA DA DISTRIBUICAO KIT DA CORREIA DENTADA, CORREIA E ROLAMENTO</t>
  </si>
  <si>
    <t>BOMBA D'AGUA PARA VEICULO BOMBA D'AGUA COMPLETA</t>
  </si>
  <si>
    <t>CABECOTE PARA MOTOR DE VEICULO JUNTA DA TAMPA DE VALVULA</t>
  </si>
  <si>
    <t>FILTRO DE AR PARA VEICULOS DIFUSOR DE AR DO FILTRO DE AR</t>
  </si>
  <si>
    <t>FILTRO DE AR PARA VEICULOS ELEMENTO DO FILTRO DE AR</t>
  </si>
  <si>
    <t>FILTRO DE OLEO MOTOR BICOMBUSTIVEL</t>
  </si>
  <si>
    <t>RETIFICA DE MOTOR BIELA DO MOTOR-RETIFICA</t>
  </si>
  <si>
    <t>RETIFICA DE MOTOR COLA AUTOMOTIVA-RETIFICA</t>
  </si>
  <si>
    <t>RETIFICA DE MOTOR CORREIA DENTADA-RETIFICA</t>
  </si>
  <si>
    <t>RETIFICA DE MOTOR TENSOR/ESTICADOR DA CORREIA DENTADA -RETIFICA</t>
  </si>
  <si>
    <t>RETIFICA DE MOTOR VALVULA TERMOSTATO-RETIFICA</t>
  </si>
  <si>
    <t>CABECOTE DO FREIO PASTILHA DE FREIO</t>
  </si>
  <si>
    <t>INSTALACAO DOS FREIOS CILINDRO DA RODA</t>
  </si>
  <si>
    <t>COMPRESSOR DE AR JOGO DE REPARO DO COMPRESSOR DE AR</t>
  </si>
  <si>
    <t>FILTRO DE AR A SECO ELEMENTO DO FILTRO DE AR A SECO</t>
  </si>
  <si>
    <t>RADIADOR E VENTILADOR ADITIVO DO RADIADOR</t>
  </si>
  <si>
    <t>RETENTOR TRASEIRO DE OLEO DO MOTOR CARCACA DO RETENTOR TRASEIRO DE OLEO DO MOTOR</t>
  </si>
  <si>
    <t>TURBO-COMPRESSOR TUBO DE OLEO DO TURBO COMPRESSOR</t>
  </si>
  <si>
    <t>PNEUS PARA VEICULOS LEVES PNEU PARA RODA 15", 185 C</t>
  </si>
  <si>
    <t>PNEUS PARA VEICULOS LEVES PNEU PARA RODA 15", 205/70</t>
  </si>
  <si>
    <t>PNEUS PARA VEICULOS LEVES PNEU PARA RODA 15",185/65</t>
  </si>
  <si>
    <t>PNEUS PARA VEICULOS LEVES PNEU PARA RODA 17", 225/50</t>
  </si>
  <si>
    <t>BOLA P/FUTEBOL DE CAMPO DE COURO MODELO OFICIAL</t>
  </si>
  <si>
    <t>BOLA PARA BASQUETEBOL DE NYLON CATEGORIA ADULTO MOD. OFICIAL</t>
  </si>
  <si>
    <t>BOLA PARA FUTEBOL DE SALAO CATEGORIA ADULTO</t>
  </si>
  <si>
    <t>BOLA PARA FUTEBOL DE SALAO DE COURO, COR BRANCA, MODELO OFICIAL</t>
  </si>
  <si>
    <t>BOLA PARA HANDEBOL FEMININO INFANTIL,MODELO OFICIAL H2L</t>
  </si>
  <si>
    <t>BOLA PARA HANDEBOL MASCULINO DE COURO SEM COSTURA, MODELO  OFICIAL</t>
  </si>
  <si>
    <t>BOLA PARA VOLEIBOL EM COURO, MODELO OFICIAL</t>
  </si>
  <si>
    <t>BOLA TENIS DE MESA 2 ESTRELAS</t>
  </si>
  <si>
    <t>COLCHONETE PARA EDUCACAO FISICA</t>
  </si>
  <si>
    <t>MESA PARA TENIS DE MESA COMPLETA</t>
  </si>
  <si>
    <t>REDE DE PROTECAO PARA GINASIO DE ESPORTES, EM NYLON 3MM</t>
  </si>
  <si>
    <t>REDE PARA FUTEBOL DE SALAO MODELO OFICIAL, DE NYLON, COR BRANCA, MED. 3,00X2,00 METROS</t>
  </si>
  <si>
    <t>REDE PARA VOLEIBOL CONFECCIONADA EM POLIESTER(PVC)</t>
  </si>
  <si>
    <t>REDE PARA VOLEIBOL DE NYLON COM 10 MALHAS, COM BARRA DE LONA</t>
  </si>
  <si>
    <t>21.01</t>
  </si>
  <si>
    <t xml:space="preserve">RECREACAO                                                   </t>
  </si>
  <si>
    <t>RAQUETE DE TENIS DE MESA (PING PONG) EMBORRACHADA</t>
  </si>
  <si>
    <t>COLA BRANCA ESCOLAR 90 GRAMAS</t>
  </si>
  <si>
    <t>CONTROLE REMOTO PARA PORTAO ELETRONICO DE GARAGEM</t>
  </si>
  <si>
    <t>MATERIAIS E COMPONENTES P/SINALIZACAO,CONTROLE E ALARMA ENGRENAGEM PARA PORTAO ELETRONICO</t>
  </si>
  <si>
    <t>MATERIAIS E COMPONENTES P/SINALIZACAO,CONTROLE E ALARMA PARA MANUTENCAO E REPOSICAO</t>
  </si>
  <si>
    <t xml:space="preserve">07 SEC.DE EST.DO DES.REG.-JOACABA                 </t>
  </si>
  <si>
    <t xml:space="preserve">SDR 7-JOACABA                 </t>
  </si>
  <si>
    <t>25.03</t>
  </si>
  <si>
    <t xml:space="preserve">CILINDROS PARA GASES E LIQUIDOS                             </t>
  </si>
  <si>
    <t>BOTIJAO DE GAS BOTIJAO 13KG</t>
  </si>
  <si>
    <t>SACO DE RAFIA MEDINDO 70 X 110 CM</t>
  </si>
  <si>
    <t>63.06</t>
  </si>
  <si>
    <t xml:space="preserve">FERTILIZANTES E PRODUTOS DE COMBATE A PRAGAS                </t>
  </si>
  <si>
    <t>FERTILIZANTES E PRODUTOS DE COMBATE A PRAGAS FERTILIZANTE 082020 COM 50 KG</t>
  </si>
  <si>
    <t>FERTILIZANTES E PRODUTOS DE COMBATE A PRAGAS FERTILIZANTE 450000 COM 50 KG</t>
  </si>
  <si>
    <t>BARBANTE EM FIBRA DE SISAL TORCIDO, COM 125 FIOS,ROLO COM 500 GRAMAS APROXIMADAMENTE.</t>
  </si>
  <si>
    <t>OLEO/LUBRIFICANTE LUBRIFICANTE PARA VEICULOS</t>
  </si>
  <si>
    <t>OLEO/LUBRIFICANTE LUBRIFICANTE T5 15W40</t>
  </si>
  <si>
    <t>OLEO HIDRAULICO OLEO HIDRAULICO 68</t>
  </si>
  <si>
    <t>OLEO HIDRAULICO PARA USO EM TRANSMISSOES AUTOMATICAS E SISTEMA DE DIRECAO</t>
  </si>
  <si>
    <t>FREEZER HORIZONTAL, 380 LITROS, TAMPA UNICA, 220 V</t>
  </si>
  <si>
    <t>PURIFICADOR DE AGUA GELADA SOFT</t>
  </si>
  <si>
    <t>REFRIGERADOR E CONGELADOR, TIPO BIPLEX,FROST FREE,CAPAC.MIN.DE 352 LITROS</t>
  </si>
  <si>
    <t>18.03</t>
  </si>
  <si>
    <t xml:space="preserve">EQUIPAMENTOS DE CONSERVACAO E LIMPEZA - DOMESTICOS          </t>
  </si>
  <si>
    <t>TANQUE PARA LAVAR ROUPAS</t>
  </si>
  <si>
    <t>LAVADORA DE ALTA PRESSAO ELETRICA ( TIPO LAVA JATO ) LAVADORA DE ALTA PRESSAO 2500W</t>
  </si>
  <si>
    <t>AGUA SANITARIA EMBALAGEM EM GALAO DE 05(CINCO) LITROS</t>
  </si>
  <si>
    <t>DESINFETANTE FRASCO COM 500ML</t>
  </si>
  <si>
    <t>DESINFETANTE LIQUIDO AROMA PINHO - EMBALAGEM COM 5 LITROS</t>
  </si>
  <si>
    <t>DESINFETANTE LIQUIDO AROMA PINHO,EMBALAGEM 02 LITROS</t>
  </si>
  <si>
    <t>DESINFETANTE LIQUIDO CANDAL - EMBALAGEM COM 5 LITROS</t>
  </si>
  <si>
    <t>DESINFETANTE LIQUIDO EMBALAGEM 500 ML</t>
  </si>
  <si>
    <t>SAPONACEO CREMOSO PARA LIMPEZA PESADA DE SUPERFICIE,C/300 ML</t>
  </si>
  <si>
    <t>SAPONACEO EM PO,EMBALAGEM C/350 ML</t>
  </si>
  <si>
    <t>DETERGENTE PARA LIMPEZA LIQUIDO,NEUTRO CONCENTRADO USO DIARIO,EMB C/500 ML</t>
  </si>
  <si>
    <t>DETERGENTE PARA LIMPEZA DE PISOS GALAO COM 5 LITROS</t>
  </si>
  <si>
    <t>BALDE PLASTICO COM CAPACIDADE DE 15 LITROS.*</t>
  </si>
  <si>
    <t>ESFREGAO DE ACO PARA LIMPEZA DE PANELAS</t>
  </si>
  <si>
    <t>ESPONJA DE ACO INOX PARA LIMPEZA DE PANELAS</t>
  </si>
  <si>
    <t>ESPONJA DE ACO PARA LIMPEZA*</t>
  </si>
  <si>
    <t>FLANELA PARA LIMPEZA FLANELA P/ LIMPEZA EM ALGODAO NA COR BRANCA MED. 30X40CM</t>
  </si>
  <si>
    <t>FLANELA PARA LIMPEZA LARGURA DE 0,60 M E COMPRIMENTO DE 1,00 M</t>
  </si>
  <si>
    <t>LUVA PARA LIMPEZA DE BORRACHA LATEX</t>
  </si>
  <si>
    <t>PANO DE COPA EM TECIDO DE ALGODAO, MED 0,70X0,50 M*</t>
  </si>
  <si>
    <t>PANO DE COPA EM TECIDO DE SACA ALVEJADA,C/ BAINHA,MED. 1,0 X 0,90M</t>
  </si>
  <si>
    <t>15.02</t>
  </si>
  <si>
    <t xml:space="preserve">EQUIPAMENTOS PARA COZINHA E REFEITORIO _ INDUSTRIAL         </t>
  </si>
  <si>
    <t>CAFETEIRA ELETRICA CAP.MINIMA 1 LITRO E NO MAXIMO 2 LITROS,220 VOLTS</t>
  </si>
  <si>
    <t>FOGAO A GAS SEMI-INDUSTRIAL COM 4 QUEIMADORES</t>
  </si>
  <si>
    <t>15.07</t>
  </si>
  <si>
    <t xml:space="preserve">REFEITORIO E COZINHA - DIVERSOS                             </t>
  </si>
  <si>
    <t>FOSFORO DE USO DOMESTICO, CAIXA COM APROX.40 PALITOS</t>
  </si>
  <si>
    <t>FOSFOROS (RESTRITO) DE SEGURANCA</t>
  </si>
  <si>
    <t>FILTRO DE PAPEL PARA CAFE TAMANHO 102,CAIXA COM 40 UNIDADES</t>
  </si>
  <si>
    <t>GUARDANAPO GUARDANAPO DE PAPEL  22,5 X 19,5 PACOTE COM 50 UND</t>
  </si>
  <si>
    <t>GUARDANAPO GUARDANAPO DE PAPEL COR BRANCA, EMBALAGEM COM 50 UNIDADES</t>
  </si>
  <si>
    <t>BOIA METAL PARA CAIXA D?GUA 3/4"</t>
  </si>
  <si>
    <t>CAIXA D'AGUA COM CAPACIDADE PARA 1.000 LITROS</t>
  </si>
  <si>
    <t>SIFAO SANFONADO 1.1/2 X 40 MM</t>
  </si>
  <si>
    <t>ELASTICO PRETO, MEDINDO 30MM DE LARGURA E 25M DE COMPRIMENTO</t>
  </si>
  <si>
    <t>CARTUCHO DE TINTA PARA IMPRESSORA COMPATIVEL,MOD.720/810/830/895 REFERENCIA 51645G PRETO</t>
  </si>
  <si>
    <t>PHOTOCONDUTOR PARA USO EM IMPRESSORA LASER LEXMARK, MODELO E342N.</t>
  </si>
  <si>
    <t>MICROCOMPUTADOR MICROCOMPUTADOR</t>
  </si>
  <si>
    <t>MONITOR DE VIDEO 18 POLEGADAS</t>
  </si>
  <si>
    <t>MONITOR DE VIDEO MEDINDO 19 POLEGADAS</t>
  </si>
  <si>
    <t>SWITCH (REPOSICAO) 24 PORTAS,10/100</t>
  </si>
  <si>
    <t>SWITCH CAPACIDADE PARA 24 PORTAS,GABINETE REMOV.EM BAST.19 POLEGADA</t>
  </si>
  <si>
    <t>CABO AP 2X1 MM</t>
  </si>
  <si>
    <t>48.05</t>
  </si>
  <si>
    <t xml:space="preserve">BARRACAS E ENCERADOS                                        </t>
  </si>
  <si>
    <t>LONA MARITIMA CAPOTA P/PROTECAO DE VEICULO TIPO CAMIONETA</t>
  </si>
  <si>
    <t>GRAMPOS JOGO DE GRAMPOS FIXADORES COM 54 PE?AS</t>
  </si>
  <si>
    <t>28.04</t>
  </si>
  <si>
    <t xml:space="preserve">FERRAMENTAS DE MEDICAO E INSPECAO                           </t>
  </si>
  <si>
    <t>TRENA DE FIBRA MEDINDO 10 METEROS</t>
  </si>
  <si>
    <t>TRENA LASER</t>
  </si>
  <si>
    <t>PROJETOR DE IMAGEM EPSON EMP S5</t>
  </si>
  <si>
    <t>AGUA MINERAL 5 LITROS, FARDO COM 4 UNIDADES</t>
  </si>
  <si>
    <t>CAFE DESCAFEINADO,PACOTE COM 500 GRAMAS</t>
  </si>
  <si>
    <t>CAFE TORRADO E MOIDO EMB.A VACUO PRENSADO EMB.500G</t>
  </si>
  <si>
    <t>CHAS CH? DE ERVA DOCE, SACHE COM NO M?NIMO 1  GRAMA</t>
  </si>
  <si>
    <t>CHAS CH? PRETO, SACHE COM NO M?NIMO 1 GRAMA.</t>
  </si>
  <si>
    <t>CHAS CHA DE CAMOMILA (CAIXA C/ NO MAX. 15 PECAS), (SACHE C/ 1G)</t>
  </si>
  <si>
    <t>CHAS CHA DE MATE (CAIXA C/ NO MAX. 15 PECAS) (SACHE C/ 1G)</t>
  </si>
  <si>
    <t>CHAS CHA DE MATE (EMB. C/ 1KG)</t>
  </si>
  <si>
    <t>PAPEL TOALHA INTERCALADA, FORMATO 20 X 30 CM</t>
  </si>
  <si>
    <t>PAPEL TOALHA TIPO ROLAO DE 0,20 X 100 MT.(EMB.EM FARDO C/ 08 ROLOS)</t>
  </si>
  <si>
    <t>LAMPADA ELETRICA LAMPADA LED PAR 20 6W</t>
  </si>
  <si>
    <t>LAMPADA ELETRICA PARA RETROPROJETOR, 550W, 230 VOLTS</t>
  </si>
  <si>
    <t>RELOGIO RELOGIO DE PONTO AUTOMATICO</t>
  </si>
  <si>
    <t>RELOGIO RELOGIO PONTO DIGITAL COM LEITURA BIOMETRICA</t>
  </si>
  <si>
    <t>CLIMATIZADOR CLIMATIZADOR DE AR HIDRONICO,CAP.MINIMA 12.000BTU/H(DET)</t>
  </si>
  <si>
    <t>CLIMATIZADOR CLIMATIZADOR EVAPORADOR DE SISTEMA VRV 18.000 BTU/H</t>
  </si>
  <si>
    <t>BOBINA DE PAPEL PARA RELOGIO PONTO</t>
  </si>
  <si>
    <t>BOBINA DE PAPEL TERMICA 57 X 30</t>
  </si>
  <si>
    <t>BORRACHA DE PAPELARIA NA COR VERDE PARA LAPIS</t>
  </si>
  <si>
    <t>CANETA MARCADOR PERMANENTE COR PRETA PARA CD</t>
  </si>
  <si>
    <t>CANETA PARA QUADRO BRANCO AZUL CAIXA 12 UN</t>
  </si>
  <si>
    <t>CARIMBO ASSINATURA</t>
  </si>
  <si>
    <t>CARIMBO AUTOMATICO,ALMOFADA SUBSTITUIVEL, 10MM X 27MM</t>
  </si>
  <si>
    <t>CARIMBO RESINA</t>
  </si>
  <si>
    <t>CLIPS METALICO NIQUELADO PARA PAPEIS NUMERO 1/0 ,CAIXA COM 100 UNIDADES *</t>
  </si>
  <si>
    <t>CLIPS METALICO NIQUELADO PARA PAPEIS NUMERO 6/0,CAIXA COM 50 UNIDADES *</t>
  </si>
  <si>
    <t>ELASTICO EM LATEX NUMERO 18 - EMBALAGEM COM 100G</t>
  </si>
  <si>
    <t>FITA ADESIVA FITA ADESIVA TIPO DUREX MED.12MM X 65M</t>
  </si>
  <si>
    <t>FITA ADESIVA FITA CREPE 20X50CM</t>
  </si>
  <si>
    <t>FITA ADESIVA TRANSPARENTE, MEDINDO 48MM X 45M</t>
  </si>
  <si>
    <t>PASTA CLASSIFICADORA FORMATO OFICIO,PAPEL CARTAO,GRAMATURA DE 240,GRAMPO TRILHO *</t>
  </si>
  <si>
    <t>PERFURADOR METALICO PARA PAPEIS CAPACIDADE PARA 22 FOLHAS, COM 2 FUROS</t>
  </si>
  <si>
    <t>PINCEL PARA QUADRO BRANCO NA COR PRETA</t>
  </si>
  <si>
    <t>REFIL PARA CARIMBO REFIL PARA CARIMBO 302/W02</t>
  </si>
  <si>
    <t>REGUA PLASTICA MEDINDO 30CM*</t>
  </si>
  <si>
    <t>SACO POLIETILENO TRANSPARENTE TAMANHO OFICIO COM 04 FUROS *</t>
  </si>
  <si>
    <t>TINTA PARA CARIMBO COR PRETA</t>
  </si>
  <si>
    <t>TONER IMPRESSORA BRO?ER LASER DCP720, ORIGINAL</t>
  </si>
  <si>
    <t>TONER MULTIFUNCIONAL BRO?ER MFC 8890DW - TN 650</t>
  </si>
  <si>
    <t>10.04</t>
  </si>
  <si>
    <t xml:space="preserve">EQUIPAMENTOS DE ESCRITORIO                                  </t>
  </si>
  <si>
    <t>FRAGMENTADORA/PICOTADEIRA DE PAPEIS ELETRICA</t>
  </si>
  <si>
    <t>COLA / REFIL COLA EM BASTAO</t>
  </si>
  <si>
    <t>BOBINA DE PAPEL TERMICO MEDINDO 100MM X 27.30MM</t>
  </si>
  <si>
    <t>ETIQUETA AUTO ADESIVA P/IMPRESSORA LASER,BRANCA,MED.99X35MM A4</t>
  </si>
  <si>
    <t>LIVRO DE REGISTRO DE NOTIFICACAO</t>
  </si>
  <si>
    <t>PAPEL ALMACO COM PAUTA</t>
  </si>
  <si>
    <t>PAPEL CARTAO AG AMARELO 110 GRAMAS (66 X 96CM)</t>
  </si>
  <si>
    <t>PAPEL CONTACT TRANSPARENTE EM METRO</t>
  </si>
  <si>
    <t>PAPEL OFF SET 75 GR MED.66 X 96 C/500 FOLHAS</t>
  </si>
  <si>
    <t>PAPEL SULFITE 90 GRAMAS</t>
  </si>
  <si>
    <t>PASTA EM PAPELAO FORMATO OFICIO COM MOLA ASPIRAL</t>
  </si>
  <si>
    <t>PASTA EM PAPELAO PARA ARQUIVO SUSPENSO EM CARTAO COM VISOR LATERAL</t>
  </si>
  <si>
    <t>PASTA EM PAPELAO PARA ARQUIVO SUSPENSO EM CARTAO KRAFT COR PALHA</t>
  </si>
  <si>
    <t>PASTA EM PAPELAO PARA ARQUIVO SUSPENSO, PLASTIFICADA, COR AMARELA</t>
  </si>
  <si>
    <t>PASTA EM PAPELAO PARA ARQUIVO SUSPENSO, PLASTIFICADA, COR AZUL</t>
  </si>
  <si>
    <t>PASTA EM PAPELAO PARA ARQUIVO SUSPENSO, PLASTIFICADA, COR PRETA</t>
  </si>
  <si>
    <t>PASTA EM PAPELAO PARA ARQUIVO SUSPENSO, PLASTIFICADA, COR VERMELHA</t>
  </si>
  <si>
    <t>PASTA EM PAPELAO PARA ARQUIVO SUSPENSO,PLASTIFICADA, COR VERDE</t>
  </si>
  <si>
    <t>PASTA EM PAPELAO TAMANHO OFICIO, COM ABA ELASTICA, COR BRANCA</t>
  </si>
  <si>
    <t>PASTA POLIONDAS COM ELASTICO TAMANHO OFICIO, LOMBADA DE APROX. 5CM</t>
  </si>
  <si>
    <t>ADAPTADOR WIRELESS USB</t>
  </si>
  <si>
    <t>CONECTOR E TERMINAL ELETRICO,BCN 50 AMPERES,P/FAZER DIVISAO DE REDE</t>
  </si>
  <si>
    <t>AREIA MEDIA</t>
  </si>
  <si>
    <t>BRITA NUMERO 01</t>
  </si>
  <si>
    <t>CAL ALVENARITE</t>
  </si>
  <si>
    <t>CAL HIDRATADO P/REBOCO</t>
  </si>
  <si>
    <t>14.02</t>
  </si>
  <si>
    <t xml:space="preserve">MOBILIARIO DE USO HOSPITALAR                                </t>
  </si>
  <si>
    <t>ARMARIO BRANCO ALTO EM MDF, MEDINDO 60X2,63X70,C/4 GAVETOES,2 PORTAS</t>
  </si>
  <si>
    <t>ESTANTE DE ACO PARA BIBLIOTECA DUPLA,COM 06 PRATELEIRAS,MED.190 X 100 X 60 CM</t>
  </si>
  <si>
    <t>POLTRONA GIRATORIA TIPO DIRETOR S/BRACO REV.TECIDO NA COR PRETA</t>
  </si>
  <si>
    <t>AR-CONDICIONADO E CAIXA DE DISTRIBUICAO DE AR FILTRO DO AR-CONDICIONADO</t>
  </si>
  <si>
    <t>PARA-CHOQUES FRISO PARA PARA-CHOQUE DIANTEIRO CENTRAL</t>
  </si>
  <si>
    <t>PARA-CHOQUES GRADE DO PARA-CHOQUE DIANTEIRO LADO ESQUERDO</t>
  </si>
  <si>
    <t>PORTA LATERAL CORREDICA E TRASEIRA DO FURGAO KIT-PORTA LATERAL CORREDICA E TRASEIRA DO FURGAO</t>
  </si>
  <si>
    <t>RESERVATORIO DE COMBUSTIVEL ELEMENTO DO FILTRO DE COMBUSTIVEL</t>
  </si>
  <si>
    <t>SISTEMA DE ESCAPAMENTO CATALISADOR</t>
  </si>
  <si>
    <t>SISTEMA DE ESCAPAMENTO JUNTA - VEDACAO</t>
  </si>
  <si>
    <t>SISTEMA DE ESCAPAMENTO SILENCIOSO CENTRAL</t>
  </si>
  <si>
    <t>CARCACA DO DIFERENCIAL E RADIADOR DE OLEO MANGUEIRA D'AGUA</t>
  </si>
  <si>
    <t>ILUMINACAO INTERNA LAMPADA INCANDESCENTE 10 W</t>
  </si>
  <si>
    <t>INSTRUMENTOS COMBINADOS E DE CONTROLE LAMPADA</t>
  </si>
  <si>
    <t>LIMPADOR DO PARA-BRISA PALHETA LIMPADOR PARA-BRISA LADO DIREITO</t>
  </si>
  <si>
    <t>LIMPADOR DO PARA-BRISA PALHETA LIMPADOR PARA-BRISA LADO ESQUERDO</t>
  </si>
  <si>
    <t>FREIO TRASEIRO SAPATA DO FREIO COM LONAS TRASEIRO LADO DIREITO</t>
  </si>
  <si>
    <t>RODA E CALOTA VALVULA PARA PNEU</t>
  </si>
  <si>
    <t>BLOCO DOS CILINDROS E CARTER DE OLEO ARRUELA DE VEDACAO DO BUJAO DO CARTER</t>
  </si>
  <si>
    <t>BLOCO DOS CILINDROS E CARTER DE OLEO KIT-BLOCO DOS CILINDROS E CARTER DE OLEO</t>
  </si>
  <si>
    <t>BOMBA, FILTRO DE OLEO, EIXO INTERMEDIARIO E VARETA DO NIVEL ELEMENTO DO FILTRO DE OLEO</t>
  </si>
  <si>
    <t>BOMBA, FILTRO DE OLEO, EIXO INTERMEDIARIO E VARETA DO NIVEL FILTRO DE OLEO</t>
  </si>
  <si>
    <t>CABECOTE PARA MOTOR DE VEICULO SENSOR/INTERRUPTOR DE PRESSAO DO OLEO</t>
  </si>
  <si>
    <t>COLETORES DE ADMISSAO E ESCAPE JUNTA DO COLETOR DE ESCAPE</t>
  </si>
  <si>
    <t>FILTRO DE AR PARA VEICULOS FILTRO DE AR (COMPLETO)</t>
  </si>
  <si>
    <t>RETIFICA DE MOTOR CABO DE VELAS/IGNICAO-RETIFICA</t>
  </si>
  <si>
    <t>RETIFICA DE MOTOR FILTRO DE COMBUSTIVEL GASOLINA/ALCOOL/DIESEL-RETIFICA</t>
  </si>
  <si>
    <t>RETIFICA DE MOTOR RADIADOR DE AGUA-RETIFICA</t>
  </si>
  <si>
    <t>SISTEMA DE ARREFECIMENTO - RADIADOR RADIADOR DE AGUA</t>
  </si>
  <si>
    <t>SISTEMA DE INJECAO ELETRONICA DE COMBUSTIVEL JUNTA INFERIOR</t>
  </si>
  <si>
    <t>SISTEMA DE INJECAO ELETRONICA DE COMBUSTIVEL KIT-SISTEMA DE INJECAO ELETRONICA DE COMBUSTIVEL</t>
  </si>
  <si>
    <t>PNEUS PARA VEICULOS LEVES PNEU PARA RODA 16", 245/70, 50X50, MISTO</t>
  </si>
  <si>
    <t>62.11</t>
  </si>
  <si>
    <t xml:space="preserve">ACUCARES                                                    </t>
  </si>
  <si>
    <t>ACUCAR REFINADO ESPECIAL QUARTZO</t>
  </si>
  <si>
    <t>ALCOOL ALCOOL ETILICO 70%</t>
  </si>
  <si>
    <t>CONTROLE REMOTO CONTROLE REMOTO</t>
  </si>
  <si>
    <t>LUVA CURVA DE LUVA</t>
  </si>
  <si>
    <t>LUVA LUVA PARA CONDULETE DE 1/2 POLEGADA</t>
  </si>
  <si>
    <t>49.02</t>
  </si>
  <si>
    <t xml:space="preserve">TUBOS E CONEXOES DE PLASTICO                                </t>
  </si>
  <si>
    <t>CONEXAO DE PLASTICO ARREMATE EM PVC,TIPO "F"</t>
  </si>
  <si>
    <t>CONEXAO DE PLASTICO EMENDA EM PVC,TIPO"H"</t>
  </si>
  <si>
    <t>49.01</t>
  </si>
  <si>
    <t xml:space="preserve">TUBOS E CONEXOES METALICOS                                  </t>
  </si>
  <si>
    <t>CANO SOLDAVEL PVC ESGOTO 100MM COM 6M</t>
  </si>
  <si>
    <t xml:space="preserve">08 SEC.DE EST.DO DES.REG.-CAMPOS NOVOS            </t>
  </si>
  <si>
    <t xml:space="preserve">SDR 8-CAMPOS NOVOS            </t>
  </si>
  <si>
    <t>AGUA SANITARIA EMBALAGEM C/ 1000 ML EM CAIXA,C/ M?NIMO 2% DE CLORO ATIVO.</t>
  </si>
  <si>
    <t>DESCRUSTANTE ACIDO TIRA FERRUGEM 01 LITRO</t>
  </si>
  <si>
    <t>DETERGENTE NEUTRO PARA LOU?A, COM 500ML</t>
  </si>
  <si>
    <t>DETERGENTE NEUTRO, USO GERAL, 5 LITROS</t>
  </si>
  <si>
    <t>SABAO EM BARRA COMUM,COM 400 GR</t>
  </si>
  <si>
    <t>SAPONACEO LIQUIDO C/300 ML</t>
  </si>
  <si>
    <t>SABAO EM PO EMBALAGEM RESISTENTE COM 05 KG</t>
  </si>
  <si>
    <t>BALDE PLASTICO CAPACIDADE 10L</t>
  </si>
  <si>
    <t>ESPONJA PARA LIMPEZA DUPLA FACE ANTIBACTERIANA PARA LIMPEZA</t>
  </si>
  <si>
    <t>PANO DE LIMPEZA PANO DE CHAO EM SACO ALVEJADO</t>
  </si>
  <si>
    <t>RODO COM BORRACHA DUPLA</t>
  </si>
  <si>
    <t>DUCHA CHUVEIRO</t>
  </si>
  <si>
    <t>MICROCOMPUTADOR 8GB, HD 1TB</t>
  </si>
  <si>
    <t>MONITOR DE VIDEO MEDINDO 15"</t>
  </si>
  <si>
    <t>PROCESSADOR PARA MICROCOMPUTADOR MODELO INTEL CORE I5 , 2.0 GHZ</t>
  </si>
  <si>
    <t>ACESSORIOS PARA NOTEBOOK BATERIA ?INKPAD, LENOVO SL400</t>
  </si>
  <si>
    <t>ADAPTADOR/CONVERSOR DE ENERGIA AC ?INKPAD 90W 20V</t>
  </si>
  <si>
    <t>ANILHA PARA CABO DE REDE ANILHA MARCADOR DE CABO</t>
  </si>
  <si>
    <t>GABINETE PARA MICROCOMPUTADOR PARA CPU</t>
  </si>
  <si>
    <t>KEY STONE RJ45 F.</t>
  </si>
  <si>
    <t>MEMORIA DDR 4 GB 1333 MHZ</t>
  </si>
  <si>
    <t>MOUSE USB OPTICO</t>
  </si>
  <si>
    <t>PLACA MAE PARA MICROCOMPUTADOR. MODELO MMX K6 585 PC 100</t>
  </si>
  <si>
    <t>TECLADO (RESTRITO - CONSUMO) USB, PRETO E PRATA</t>
  </si>
  <si>
    <t>CONECTOR PARA PERIFERICOS TIPO 10 BASE T</t>
  </si>
  <si>
    <t>TESTADOR DE CABOS DE REDE ( USO EM INFORMATICA)</t>
  </si>
  <si>
    <t>48.02</t>
  </si>
  <si>
    <t xml:space="preserve">PRE-MOLDADOS E ARTEFATOS                                    </t>
  </si>
  <si>
    <t>VIGA DE CONCRETO P/PONTE MEDINDO 60X30 C/ 5,70 DE COMPRIMENTO</t>
  </si>
  <si>
    <t>IMPRESSO MCP MODELO 185 - CAPA DE PROCESSO</t>
  </si>
  <si>
    <t>IMPRESSO CAPA DE PROCESSO NA COR VERDE</t>
  </si>
  <si>
    <t>ACUCARES ACUCAR REFINADO (EMB. C/ 5KG) *</t>
  </si>
  <si>
    <t>CAFE POSSUI 500G</t>
  </si>
  <si>
    <t>PAPEL HIGIENICO DUPLA FACE 30M, FARDO COM 16 ROLOS</t>
  </si>
  <si>
    <t>PAPEL HIGIENICO FOLHA DUPLA, PACOTE COM 04 ROLOS</t>
  </si>
  <si>
    <t>PAPEL TOALHA INTERCALADA. MED. 20 X 23, 1 DOBRA COM 1000 FOLHAS (DET)</t>
  </si>
  <si>
    <t>PAPEL TOALHA MEDINDO 23 X 21 X 1000CM</t>
  </si>
  <si>
    <t>SABONETE LIQUIDO PEROLIZADO GAL?O DE 05 LITROS</t>
  </si>
  <si>
    <t>27.01</t>
  </si>
  <si>
    <t xml:space="preserve">APARELHOS DE ILUMINACAO ELETRICA DE USO GERAL               </t>
  </si>
  <si>
    <t>REFLETOR DE LUZ HALOGENIO DE 100/150 W SEM LAMPADA</t>
  </si>
  <si>
    <t>REFLETOR DE LUZ HQI 400 WATTS</t>
  </si>
  <si>
    <t>REFLETOR DE LUZ LED</t>
  </si>
  <si>
    <t>REFLETOR DE LUZ LED 100 WATTS</t>
  </si>
  <si>
    <t>LAMPADA ELETRICA ESPIRAL</t>
  </si>
  <si>
    <t>LAMPADA ELETRICA FLUORESCENTE DE 26 WATTS</t>
  </si>
  <si>
    <t>LAMPADA ELETRICA FLUORESCENTE, 36 WATTS, 220 VOLTS</t>
  </si>
  <si>
    <t>LAMPADA ELETRICA FLUORESCENTE,20 WATTS, 220 VOLTS</t>
  </si>
  <si>
    <t>LAMPADA ELETRICA G-LIGHT 127 VOLTS</t>
  </si>
  <si>
    <t>LAMPADA ELETRICA HALOGENA 1200W</t>
  </si>
  <si>
    <t>LAMPADA ELETRICA LAMPADA 59W</t>
  </si>
  <si>
    <t>LAMPADA ELETRICA LED 10 WATTS</t>
  </si>
  <si>
    <t>LAMPADA ELETRICA LED PAR30 7W</t>
  </si>
  <si>
    <t>LAMPADA ELETRICA MISTA, CAPACIDADE DE 160W</t>
  </si>
  <si>
    <t>LAMPADA ELETRICA TUBULAR, 20 WATTS</t>
  </si>
  <si>
    <t>LAMPADA ELETRICA VAPOR DE MERCURIO</t>
  </si>
  <si>
    <t>LAMPADA ELETRICA VAPOR DE MERCURIO 400 WATTS - BASE E-27.</t>
  </si>
  <si>
    <t>REATOR ARA LAMPADA VAPOR MERCURIO, 400W, 220V.</t>
  </si>
  <si>
    <t>REATOR EXTERNO</t>
  </si>
  <si>
    <t>ALMOFADA PARA CARIMBO NA COR PRETA,MED.APROX.10 X 17 CM</t>
  </si>
  <si>
    <t>CAIXA PARA ARQUIVO CAIXA DE ARQUIVO</t>
  </si>
  <si>
    <t>CANETA HIDROGRAFICA FOSFORESCENTE EM CORES DIVERSAS PARA MARCAR TEXTO</t>
  </si>
  <si>
    <t>CANETA HIDROGRAFICA FOSFORESCENTE MARCA TEXTO, COR VERDE, COM 12 UNIDADES</t>
  </si>
  <si>
    <t>CLIPS METALICO NIQUELADO PARA PAPEIS NUMERO 8 COM 500 GRAMAS</t>
  </si>
  <si>
    <t>COLCHETE LATONADO PARA PAPEIS NUMERO 10</t>
  </si>
  <si>
    <t>COLCHETE LATONADO PARA PAPEIS NUMERO 15, CAIXA COM 72 UNIDADES</t>
  </si>
  <si>
    <t>FITA ADESIVA CREPE 18MM X 50M</t>
  </si>
  <si>
    <t>FITA ADESIVA CREPE BRANCA 38MM X 50M</t>
  </si>
  <si>
    <t>FITA ADESIVA PARA EMPACOTAMENTO, MEDINDO 50MM X 50M</t>
  </si>
  <si>
    <t>FITA ADESIVA PARA EMPACOTAMENTO,MEDINDO 50 X 50 M,P/LACRE</t>
  </si>
  <si>
    <t>GRAFITE PARA LAPISEIRA COM ESPESSURA 0,5MM E GRADUACAO H</t>
  </si>
  <si>
    <t>GRAMPO ENCADERNADOR TIPO TRILHO DE METAL, CAIXA COM 50 UNIDADES,TAMANHO 80 MM</t>
  </si>
  <si>
    <t>PERFURADOR INDUSTRIAL DE PAPEL AT? 40 FOLHAS.</t>
  </si>
  <si>
    <t>PINCEL PARA QUADRO BRANCO PINCEL MARCADOR</t>
  </si>
  <si>
    <t>TESOURA DE ACO INOX PARA PICOTAR,MED.20 CM</t>
  </si>
  <si>
    <t>TINTA PARA CARIMBO COR AZUL</t>
  </si>
  <si>
    <t>TINTA REABASTECEDOR PINCEL MARCADOR PARA QUADRO BRANCO,COR AZUL</t>
  </si>
  <si>
    <t>ENVELOPE NA COR BRANCA, FORMATO OFICIO</t>
  </si>
  <si>
    <t>ENVELOPE SACO AMARELO (23X32CM)</t>
  </si>
  <si>
    <t>ENVELOPE SACO BRANCO,90G/M2,260X360MM,CAIXA COM 250 UNIDADES</t>
  </si>
  <si>
    <t>LIVRO DE REGISTRO TIPO PROTOCOLO COM 100 FOLHAS **</t>
  </si>
  <si>
    <t>PAPEL VERGE BRANCO</t>
  </si>
  <si>
    <t>56.07</t>
  </si>
  <si>
    <t xml:space="preserve">TOMADAS, BOCAIS E SOQUETES                                  </t>
  </si>
  <si>
    <t>BOCAL PARA LAMPADA INCADESCENTE LAMPADA DE 60W</t>
  </si>
  <si>
    <t>TOMADA ELETRICA REGUA ELETRICA</t>
  </si>
  <si>
    <t>TOMADA ELETRICA TIPO FEMEA</t>
  </si>
  <si>
    <t>ISOLANTE TERMICO PARA CANO DE COBRE 28MM</t>
  </si>
  <si>
    <t>MATERIAIS DE CONSTRUCAO CIVIL BARRA DE DISTRIBUICAO DE CORRENTE 100A - 54 POLOS</t>
  </si>
  <si>
    <t>MATERIAIS DE CONSTRUCAO CIVIL CALHA MULTIUSO</t>
  </si>
  <si>
    <t>MATERIAIS DE CONSTRUCAO CIVIL CENTRO DIST. PVC</t>
  </si>
  <si>
    <t>MATERIAIS DE CONSTRUCAO CIVIL LIXA</t>
  </si>
  <si>
    <t>PORTA DE VIDRO DUPLO,ESP.6MM,MED.2630X900MM,C/PELICULA LISTRADA,C/FERRAGENS</t>
  </si>
  <si>
    <t>PORTA INTERNA OCA/LISA 600X210MM</t>
  </si>
  <si>
    <t>CUMEEIRA PARA TELHA DE FIBROCIMENTO ONDULADO DE 4MM</t>
  </si>
  <si>
    <t>TELHA EM CHAPA ONDULADA DE FIBRO CIMENTO,MED.2,44X0,50CMX4MM</t>
  </si>
  <si>
    <t>TINTA ACRILICA FOSCO GALAO C/ 18 LITROS</t>
  </si>
  <si>
    <t>TINTA ACRILICA SEMI-BRILHO, BASE, GALAO COM 18 LITROS</t>
  </si>
  <si>
    <t>TINTA ACRILICA VERMELHA, GALAO COM 3,6 LITROS</t>
  </si>
  <si>
    <t>TINTA DE FUNDO ZARCAO, GALAO DE 3,6 LITROS</t>
  </si>
  <si>
    <t>TINTA LATEX (PLASTICA) GALAO COM 18 LITROS COR VERMELHA</t>
  </si>
  <si>
    <t>BOMBA, FILTRO DE OLEO, EIXO INTERMEDIARIO E VARETA DO NIVEL KIT-BOMBA E FILTRO OLEO, EIXO INTERMEDIARIO E VARETA NIVEL</t>
  </si>
  <si>
    <t>73.11</t>
  </si>
  <si>
    <t xml:space="preserve">CABINA E CHASSI VEICULOS PESADOS                            </t>
  </si>
  <si>
    <t>GRADE, LETREIRO E EMBLEMA DECALQUE FLUIDO DE FREIO</t>
  </si>
  <si>
    <t>73.15</t>
  </si>
  <si>
    <t xml:space="preserve">PERTENCES E RESPECTIVOS SISTEMAS DE CONTROLE                </t>
  </si>
  <si>
    <t>CIRCUITO HIDRAULICO DA RETROESCAVADEIRA E RETORNO CABECOTE DO FILTRO DO OLEO HIDRAULICO</t>
  </si>
  <si>
    <t>PNEUS PARA VEICULOS LEVES PNEU PARA RODA 17", 225/45</t>
  </si>
  <si>
    <t>ALCOOL PARA USO GERAL GEL, 500G, CAIXA COM 12</t>
  </si>
  <si>
    <t>ALCOOL PARA USO GERAL LIQUIDO, 1 LITRO, CAIXA COM 12</t>
  </si>
  <si>
    <t>DISCO DE BORRACHA PESO 1 KG</t>
  </si>
  <si>
    <t>COLA BRANCA, 500G</t>
  </si>
  <si>
    <t>COMPONENTES E ACESSORIOS PARA MANUTENCAO DE TRATOR ARRUELA</t>
  </si>
  <si>
    <t>CABO ELETRICO ELETRONICO FLEXIVEL MED. 2,5 MM ( 1 X 2,5 MM)</t>
  </si>
  <si>
    <t>54.04</t>
  </si>
  <si>
    <t xml:space="preserve">DISJUNTORES ALTA  MEDIA E BAIXA TENSAO                      </t>
  </si>
  <si>
    <t>DISJUNTOR UNIPOLAR 32 AMPERES</t>
  </si>
  <si>
    <t>DISJUNTOR UNIPOLAR,25 A</t>
  </si>
  <si>
    <t>54.09</t>
  </si>
  <si>
    <t xml:space="preserve">ELETRODUTOS E CONEXOES                                      </t>
  </si>
  <si>
    <t>CANALETA SUPORTE TOMADA 150MM C/2 FUROS P/ RJ 14,7 X 19,3 MM</t>
  </si>
  <si>
    <t>TUBO PLASTICO FLEXIVEL</t>
  </si>
  <si>
    <t xml:space="preserve">09 SEC.DE EST.DO DES.REG.-VIDEIRA                 </t>
  </si>
  <si>
    <t xml:space="preserve">SDR 9-VIDEIRA                 </t>
  </si>
  <si>
    <t>SACO DE POLIETILENO P/ ACONDICIONAMENTO DE LIXO COR PRETA, 100 LITROS,PACOTE C/5</t>
  </si>
  <si>
    <t>GAS PARA AR CONDICIONADO CARGA DE GAS 134A</t>
  </si>
  <si>
    <t>OLEOS PARA MOTORES A GASOLINA, ALCOOL E GNV OLEO SAE 15 W-40 SEMISSINTETICO GAS., ALCOOL E GNV - LITRO</t>
  </si>
  <si>
    <t>FLANELA PARA LIMPEZA MEDINDO 40 X 50,COR AMARELA</t>
  </si>
  <si>
    <t>COPO DE PLASTICO/POLIPROPILENO TRANSPARENTE COM 200 LM</t>
  </si>
  <si>
    <t>FITA ADESIVA DUPLA FACE TRANSPARENTE P/ USO EM CONFECCAO MEDINDO 12X20</t>
  </si>
  <si>
    <t>SWITCH (REPOSICAO) CAPACIDADE 16 PORTAS</t>
  </si>
  <si>
    <t>CAIXA PARA ARQUIVO CAIXA BOX, PARA ARQUIVO POLIONDA COR AZUL</t>
  </si>
  <si>
    <t>CANETA HIDROGRAFICA FOSFORESCENTE PARA DESTAQUE DE TEXTO, NA COR AMARELA*</t>
  </si>
  <si>
    <t>CARTAO DE IDENTIFICACAO</t>
  </si>
  <si>
    <t>GRAMPEADOR PARA PAPEIS TAMANHO MEDIO,PARA GRAMPOS 26/6*</t>
  </si>
  <si>
    <t>PINCEL ATOMICO EMBALADO EM CAIXA COM 12 UNIDADES, CORES VARIADAS</t>
  </si>
  <si>
    <t>CARTOLINA CORES DIVERSAS</t>
  </si>
  <si>
    <t>CARTOLINA MED.0,50X0,66M 240 G/M2 COLORIDA</t>
  </si>
  <si>
    <t>ENVELOPE ENVELOPE OURO MED.240 X 340MM, CAIXA COM 250 PECAS</t>
  </si>
  <si>
    <t>LIVRO DE REGISTRO TIPO ATA FORMATO OFICIO COM 50 FOLHAS*</t>
  </si>
  <si>
    <t>LIVRO DE REGISTRO TIPO PROTOCOLO, CAPA PAPELAO REFORCADO 100 FOLHAS</t>
  </si>
  <si>
    <t>TOMADA DE SOBREPOR COM 3 PINOS</t>
  </si>
  <si>
    <t>PAINEL DE VIDRO TEMPERADO</t>
  </si>
  <si>
    <t>VIDRO PARA DIVISORIA ESPESSURA 3MM</t>
  </si>
  <si>
    <t>FECHADURA PARA PORTA TIPO DIVISORIA</t>
  </si>
  <si>
    <t>PORTA COMPLETA</t>
  </si>
  <si>
    <t>BATERIA E FIXACOES BATERIA</t>
  </si>
  <si>
    <t>ALCOOL PARA USO GERAL ALCOOL A 70% P/DESINF.DE MATERIAIS, FRASCO  1000ML(DET)</t>
  </si>
  <si>
    <t>57.01</t>
  </si>
  <si>
    <t xml:space="preserve">SINALIZACAO DE TRANSITO E TRAFEGO                           </t>
  </si>
  <si>
    <t>PLACA PAR DE PLACA REFLETIVA MII-0588</t>
  </si>
  <si>
    <t>MANGUEIRA CORRUGADA MANGUEIRA PLASTICA</t>
  </si>
  <si>
    <t xml:space="preserve">11 SEC.DE EST.DO DES.REG.-CURITIBANOS             </t>
  </si>
  <si>
    <t xml:space="preserve">SDR 11-CURITIBANOS            </t>
  </si>
  <si>
    <t>SACO DE POLIETILENO P/ ACONDICIONAMENTO DE LIXO COR BRANCO LEITOSO, 15 LITROS</t>
  </si>
  <si>
    <t>SACO DE POLIETILENO P/ ACONDICIONAMENTO DE LIXO COR BRANCO-LEITOSO, 50 LITROS</t>
  </si>
  <si>
    <t>SACO DE POLIETILENO P/ ACONDICIONAMENTO DE LIXO COR BRANCO-LEITOSO,30 LITROS</t>
  </si>
  <si>
    <t>OLEO/LUBRIFICANTE 2 TEMPOS, 500ML</t>
  </si>
  <si>
    <t>OLEO/LUBRIFICANTE MASTER 15W40</t>
  </si>
  <si>
    <t>OLEO/LUBRIFICANTE PARA SISTEMS DE TRASMISSAO, HIDRAULICOS E FREIO, SAE 10W/30</t>
  </si>
  <si>
    <t>DIESEL DIESEL S50</t>
  </si>
  <si>
    <t>OLEOS PARA MOTORES A GASOLINA, ALCOOL E GNV OLEO SAE 5 W-30 SINTETICO GAS., ALCOOL E GNV - LITRO</t>
  </si>
  <si>
    <t>DESINFETANTE A BASE DE OLEO DE EUCALIPTO, FRASCO COM 140 ML</t>
  </si>
  <si>
    <t>DESINFETANTE LIQUIDO EMBALAGEM C/02 LITROS</t>
  </si>
  <si>
    <t>ESPONJA PARA LIMPEZA DUPLA FACE TININDO 100X71X20MM 3M</t>
  </si>
  <si>
    <t>RODO DE ALUMINIO C/1 METRO PARA LIMPESA DE PISOS</t>
  </si>
  <si>
    <t>FONTE ATX 300W BIV. K-MTX</t>
  </si>
  <si>
    <t>FONTE ATX FONTE ATX 200W</t>
  </si>
  <si>
    <t>HARD DISK (HD) CAPACIDADE DE 500 GB</t>
  </si>
  <si>
    <t>HARD DISK (HD) HD SATA 500GB 7200 RPM SANSUNG</t>
  </si>
  <si>
    <t>NOTEBOOK COM MONITOR 15"</t>
  </si>
  <si>
    <t>PLACA MAE PARA MICROCOMPUTADOR (REPOSICAO) CAPACIDADE 512 MB, DDR PC 3200</t>
  </si>
  <si>
    <t>PLACA MAE PARA MICROCOMPUTADOR (REPOSICAO) MODELO ASUS P4 B266</t>
  </si>
  <si>
    <t>PLACA MAE PARA MICROCOMPUTADOR (REPOSICAO) PLACA MAE H110M</t>
  </si>
  <si>
    <t>PROCESSADOR PARA MICROCOMPUTADOR (REPOSICAO) INTEL CELERON, 8 GHZ</t>
  </si>
  <si>
    <t>PROCESSADOR PARA MICROCOMPUTADOR MODELO INTEL CELERON 1,7 GHZ</t>
  </si>
  <si>
    <t>PROCESSADOR PARA MICROCOMPUTADOR PROCESSADOR</t>
  </si>
  <si>
    <t>MEMORIA 500 GB, 7200 SATA BUFFER 16MB</t>
  </si>
  <si>
    <t>MEMORIA HD-36,4 GB,10.000 RPM ULTRA 3</t>
  </si>
  <si>
    <t>MEMORIA MEMORIA 4GB</t>
  </si>
  <si>
    <t>PEN DRIVE CAPACIDADE DE 16 GB*</t>
  </si>
  <si>
    <t>PEN DRIVE CAPACIDADE DE 32 GB</t>
  </si>
  <si>
    <t>AGUA MINERAL COM GAS 500ML</t>
  </si>
  <si>
    <t>AGUA MINERAL COM GAS,GARRAFA PLASTICA DE 500ML.,FARDO C/12UN</t>
  </si>
  <si>
    <t>AGUA MINERAL SEM GAS 500ML</t>
  </si>
  <si>
    <t>PAPEL HIGIENICO BRANCO,FOLHA SIMPLES,ROLO COM 30 METROS,FARDO C/64 UNIDADES</t>
  </si>
  <si>
    <t>LAMPADA ELETRICA A VAPOR DE SODIO, E-40, 400W OVOIDE</t>
  </si>
  <si>
    <t>LAMPADA ELETRICA DE LED, 12W</t>
  </si>
  <si>
    <t>LAMPADA ELETRICA FLUORESCENTE DE 20 WATTS, 220 VOLTS, COR AZUL</t>
  </si>
  <si>
    <t>LAMPADA ELETRICA FLUORESCENTE TUBULAR 14W</t>
  </si>
  <si>
    <t>LAMPADA ELETRICA LAMPADA 60W</t>
  </si>
  <si>
    <t>REATOR PARA LAMPADA VAPOR DE SODIO, 400 W, 220 V.</t>
  </si>
  <si>
    <t>56.05</t>
  </si>
  <si>
    <t xml:space="preserve">INTERRUPTORES E CHAVES ELETRICAS - DIVERSOS                 </t>
  </si>
  <si>
    <t>CHAVE TERMOSTATICA DE 0 A 120 GRAUS</t>
  </si>
  <si>
    <t>BOCAL PARA LAMPADA INCADESCENTE BAQUELITE ABAJUR</t>
  </si>
  <si>
    <t>ASFALTO TIPO TAPA BURACO COM CAUQ</t>
  </si>
  <si>
    <t>FILTRO COMBUSTIVEL PARA VEICULOS LEVES</t>
  </si>
  <si>
    <t>MOLA TRASEIRA BUCHA DA MOLA</t>
  </si>
  <si>
    <t>MOLA TRASEIRA ESPACADOR DA MOLA TRASEIRA</t>
  </si>
  <si>
    <t>MOLA TRASEIRA GRAMPO EM U DA MOLA TRASEIRA</t>
  </si>
  <si>
    <t>MOLA TRASEIRA MOLA TRASEIRA</t>
  </si>
  <si>
    <t>73.04</t>
  </si>
  <si>
    <t xml:space="preserve">COMANDO FINAL E SISTEMA DIRECIONAL                          </t>
  </si>
  <si>
    <t>VALVULA DA DIRECAO-DHB KIT-VALVULA DA DIRECAO-DHB</t>
  </si>
  <si>
    <t>BATERIA-VEICULO PESADO BATERIA DE 110 AH</t>
  </si>
  <si>
    <t>BOLA DE BORRACHA BOLA DE BORRACHA NUMERO 12</t>
  </si>
  <si>
    <t>BOLA DE BORRACHA NUMERO 03</t>
  </si>
  <si>
    <t>BOLA DE BORRACHA NUMERO 08 (PARA INICIACAO)</t>
  </si>
  <si>
    <t>BOLA DE BORRACHA NUMERO 10</t>
  </si>
  <si>
    <t>BOLA DE BORRACHA NUMERO 10 C/VALVULA 52 CM  DE CIRCUNFERENCIA</t>
  </si>
  <si>
    <t>BOLA DE BORRACHA PARA INICIACAO INFANTIL NUMERO 10.</t>
  </si>
  <si>
    <t>21.03</t>
  </si>
  <si>
    <t xml:space="preserve">INSTRUMENTOS MUSICAIS                                       </t>
  </si>
  <si>
    <t>INSTRUMENTO MUSICAL LIRA JUVENIL</t>
  </si>
  <si>
    <t>INSTRUMENTO MUSICAL PRATO MARCHING BAND ORION 14"</t>
  </si>
  <si>
    <t>BAQUETA PARA INSTRUMENTO MUSICAIS BAQUETA DE METAL TIPO VASSOURINHA</t>
  </si>
  <si>
    <t>BAQUETA PARA INSTRUMENTO MUSICAIS BAQUETA PARA SURDO</t>
  </si>
  <si>
    <t>BAQUETA PARA INSTRUMENTO MUSICAIS PARA CAIXA</t>
  </si>
  <si>
    <t>BAQUETA PARA INSTRUMENTO MUSICAIS PARA TIMPANO LEVE</t>
  </si>
  <si>
    <t>PELE PARA INSTRUMENTO MUSICAL DOUBLE CLEAR</t>
  </si>
  <si>
    <t>PELE PARA INSTRUMENTO MUSICAL PARA BUMBO</t>
  </si>
  <si>
    <t>PELE PARA INSTRUMENTO MUSICAL PELE RESPOSTA DE 14"</t>
  </si>
  <si>
    <t>PELE PARA INSTRUMENTO MUSICAL TIPO CAIXA 14"</t>
  </si>
  <si>
    <t xml:space="preserve">12 SEC.DE EST.DO DES.REG.-RIO DO SUL              </t>
  </si>
  <si>
    <t xml:space="preserve">SDR 12 - ALMOX.GEREI          </t>
  </si>
  <si>
    <t>GAS NATURAL A GRANEL</t>
  </si>
  <si>
    <t>OLEOS PARA MOTORES A DIESEL OLEO SAE 15 W-40 MINERAL PARA MOTOR A DIESEL - LITRO</t>
  </si>
  <si>
    <t>CAIXA D'AGUA COM CAPACIDADE PARA 2.000 LITROS</t>
  </si>
  <si>
    <t>ROUTER (ROTEADOR) (SWITCH)</t>
  </si>
  <si>
    <t>TELA PARA PROJECAO COM TRIPE</t>
  </si>
  <si>
    <t>MATERIAL PARA FESTIVIDADES COFFEE BREAK</t>
  </si>
  <si>
    <t>BATERIA SECA DE LITIO NAO RECARREGAVEL DE 12 VOLTS, 7,5AMP/HORA</t>
  </si>
  <si>
    <t>ADESIVO PARA CRACHA DE IDENTIFICACAO</t>
  </si>
  <si>
    <t>ETIQUETA ADESIVA PARA IDENTIFICACAO DE PATRIMONIO EM POLICARBONATO(PLASTICO)TEXTURIZADO,MED.3X7,5CM,PERSONALIZ</t>
  </si>
  <si>
    <t>DIVISORIAS EUCATEX COM PORTA, MEDIDA 1.02M DE LARGURA E 2.04 ALTURA</t>
  </si>
  <si>
    <t>CALHA EM CHAPA GALVANIZADA CALHA EM ACO GALVANIZADO</t>
  </si>
  <si>
    <t>TELHA METALICA, ONDULADA, ZINCADA</t>
  </si>
  <si>
    <t>BATERIA-VEICULO PESADO BATERIA-VEICULO PESADO</t>
  </si>
  <si>
    <t>FIO ELETRICO DE COBRE FLEXIVEL MEDINDO 10MM</t>
  </si>
  <si>
    <t xml:space="preserve">SDR 12 - RIO DO SUL           </t>
  </si>
  <si>
    <t>CARGA DE GAS RECARGA DE GAS AR SINTETICO</t>
  </si>
  <si>
    <t>COMPRESSOR PARA AR CONDICIONADO 18.000 BTUS</t>
  </si>
  <si>
    <t>ASSINATURA DIGITAL IOB ONLINE REGULATORIO TRADICIONAL/ASSINATURA CONSULTORIA</t>
  </si>
  <si>
    <t>CAIXA D'AGUA COM CAPACIDADE PARA 20.000 LITROS</t>
  </si>
  <si>
    <t>ROUTER ROTEADOR WIRELESS</t>
  </si>
  <si>
    <t>67.04</t>
  </si>
  <si>
    <t>EQUIPAMENTOS E COMP.DE USO MEDICO PARA DIAGNOSTICO DE IMAGEM</t>
  </si>
  <si>
    <t>BOMBA INJETORA PE?AS DE REPOSI??O PARA BOMBA INJETORA DE CONTRASTE.</t>
  </si>
  <si>
    <t>APARELHO PARA FISIOTERAPIA APARELHO PARA FISIOTERAPIA</t>
  </si>
  <si>
    <t>PECAS E COMPONENTES PECA PARA EQUIPAMENTO HOSPITALAR - VENTILADOR PULMONAR</t>
  </si>
  <si>
    <t>PECAS E COMPONENTES PECAS P/ EQUIPAMENTOS MEDICO-HOSPITALARES (APLICACAO DIRETA)</t>
  </si>
  <si>
    <t>PEDAL DE COMANDO P/ MICROSCOPIO NEUROCIRURGICO COMP.C/ LEICA MOD.WILD 695</t>
  </si>
  <si>
    <t>MATERIAL PARA FESTIVIDADES COQUETEL</t>
  </si>
  <si>
    <t>FITA ADESIVA TIPO CREPE,MED.19X50MM</t>
  </si>
  <si>
    <t>66.17</t>
  </si>
  <si>
    <t xml:space="preserve">FILTROS DIVERSOS                                            </t>
  </si>
  <si>
    <t>FILTROS UTILIZADOS EM RESPIRADOR DE BACTERIA - P/RESPIRADOR NELLCCOR PURITAN BENNETT</t>
  </si>
  <si>
    <t>51.02</t>
  </si>
  <si>
    <t xml:space="preserve">CHAPAS METALICAS FERROSAS                                   </t>
  </si>
  <si>
    <t>CHAPA DE ALUMINIO COM 1M DE LARGURA</t>
  </si>
  <si>
    <t>MESA PARA EXAME GINECOLOGICO COM PORTAS PES EM INOX,C/03 GAVETAS E 02 PORTAS C/PUXADORES</t>
  </si>
  <si>
    <t>MATERIAIS E ACESSORIOS DE INSTRUMENTOS MUSICAIS REPOSICAO E MANUTENCAO (APLICACAO DIRETA)</t>
  </si>
  <si>
    <t>49.06</t>
  </si>
  <si>
    <t xml:space="preserve">TUBOS,MANGUEIRAS E CONEXOES - DIVERSOS                      </t>
  </si>
  <si>
    <t>TUBOS,MANGUEIRAS E CONEXOES PARA REPOSICAO E MANUTENCAO (APLICACAO DIRETA)</t>
  </si>
  <si>
    <t xml:space="preserve">15 SEC.DE EST.DO DES.REG.-BLUMENAU                </t>
  </si>
  <si>
    <t xml:space="preserve">ALMOXARIFADO GEREI - SDR15    </t>
  </si>
  <si>
    <t>BORRACHA DE PAPELARIA PLASTICA,COR BRANCA,C/CINTA PLASTICA,MED.58X34,5X12MM</t>
  </si>
  <si>
    <t>CARGA PARA CANETA CARTUCHO RECARGA,P/MARCADOR QUADRO BRANCO,FC.C/5 ML, VERDE</t>
  </si>
  <si>
    <t>FITA ADESIVA PARA EMPACOTAMENTO,DE PAPEL,PARDA,MED.32MMX50M*</t>
  </si>
  <si>
    <t>GRAFITE PARA LAPISEIRA COM ESPESSURA 0,5MM E GRADUACAO HB*</t>
  </si>
  <si>
    <t>LAPIS PRETO COM GRADUACAO N.2 **</t>
  </si>
  <si>
    <t>MATERIAIS E UTENSILIOS DE ESCRITORIO BARBANTE</t>
  </si>
  <si>
    <t>PASTA CATALOGO PARA DOCUMENTOS COM 20 SACOS EM POLIETILENO</t>
  </si>
  <si>
    <t>PERFURADOR METALICO PARA PAPEIS TAMANHO MEDIO</t>
  </si>
  <si>
    <t xml:space="preserve">SDR 15-BLUMENAU               </t>
  </si>
  <si>
    <t>LIXEIRA DE PLASTICO COM TAMPA,CAPACIDADE DE 50 LITROS</t>
  </si>
  <si>
    <t>LIXEIRA DE PLASTICO TELADA</t>
  </si>
  <si>
    <t>36.04</t>
  </si>
  <si>
    <t xml:space="preserve">COMBUSTIVEIS E LUBRIFICANTES - DIVERSOS                     </t>
  </si>
  <si>
    <t>SHAMPOO/SABAO LIQUIDO PARA VEICULOS EM GAL?O DE 5 LITROS</t>
  </si>
  <si>
    <t>LUBRIFICANTES CONDICIONADOR/LUBRIFICANTES DE METAIS</t>
  </si>
  <si>
    <t>OLEOS PARA MOTORES A GASOLINA, ALCOOL E GNV OLEO SAE 10 W-40 - 500ML</t>
  </si>
  <si>
    <t>BANDEIRA DO BRASIL,COM 03 PANOS,TECIDO SINTETICO</t>
  </si>
  <si>
    <t>BANDEIRA OFICIAL DO MUNICIPIO DE BLUMENAU</t>
  </si>
  <si>
    <t>CAPACITOR DE VELOCIDADE PRA AR CONDICIONADO</t>
  </si>
  <si>
    <t>TUBO DE COBRE FLEXIVEL PARA INSTA??ES DE AR CONDICIONADO</t>
  </si>
  <si>
    <t>TURBINA PARA AR CONDICIONADO TURBINA</t>
  </si>
  <si>
    <t>MATERIAIS PARA CONSERVACAO E LIMPEZA DIVERSOS ALCOOL C/70 INPM/LITRO, EMBALAGEM FRASCO 1 LITRO</t>
  </si>
  <si>
    <t>DESINFETANTE LIQUIDO TIPO CREOLINA - EMBALAGEM COM 750 ML</t>
  </si>
  <si>
    <t>DESODORIZADOR DE AR TIPO BOM AR,EM AEROSOL, LATA COM 500 ML</t>
  </si>
  <si>
    <t>DETERGENTE LIQUIDO,INSTANTANEO,P/LIMPEZA GERAL,MULTIUSO,FRASCO 500 ML*</t>
  </si>
  <si>
    <t>NAFTALINA EMBALAGEM COM APROX.30 UNIDADES</t>
  </si>
  <si>
    <t>ESPONJA DE ACO ESPONJA DE LA DE ACO PARA LIMPEZA PACOTE COM 8 UNIDADES</t>
  </si>
  <si>
    <t>ESPONJA DE ACO PACOTE COM 8 UNIDADES</t>
  </si>
  <si>
    <t>PA PARA LIXO TAMANHO MEDIO,CONCHA EM CHAPA DE METAO,C/CABO DE 50 CM APROX</t>
  </si>
  <si>
    <t>RODO DE BORRACHA COM 60 CM</t>
  </si>
  <si>
    <t>SACO DE TECIDO DE ALGODAO PRE-LAVADO PANO DE CHAO</t>
  </si>
  <si>
    <t>FILTRO DE PAPEL PARA CAFE TAMANHO GRANDE,EMBALAGEM COM 40 UNIDADES</t>
  </si>
  <si>
    <t>12.03</t>
  </si>
  <si>
    <t xml:space="preserve">OBRAS,NORMAS E DESENHOS TECNICOS                            </t>
  </si>
  <si>
    <t>LIVRO (ATOS OFICIAIS) PADRONIZACAO E REDACAO,2002</t>
  </si>
  <si>
    <t>13.02</t>
  </si>
  <si>
    <t xml:space="preserve">PROGRAMAS E SISTEMAS-APLICATIVOS                            </t>
  </si>
  <si>
    <t>CD CD PARA GRAVACAO CAPACIDADE 700 MEGA</t>
  </si>
  <si>
    <t>DISQUETE 3 1/2" DUPLA FACE,ALTA DENSIDADE,CAIXA C/10 UNIDADES</t>
  </si>
  <si>
    <t>IMPRESSO MCP MODELO 015 - PEDIDO INTERNO DE MATERIAL</t>
  </si>
  <si>
    <t>IMPRESSO MCP MODELO 016 - CONTROLE DE ESTOQUE</t>
  </si>
  <si>
    <t>IMPRESSO MCP MODELO 027 - ENVELOPE OFICIO C/TIMBRE DO ESTADO</t>
  </si>
  <si>
    <t>IMPRESSO MCP MODELO 028 - ENVELOPE SACO C/TIMBRE DO ESTAO - TAM. PEQ.</t>
  </si>
  <si>
    <t>IMPRESSO MCP MODELO 034 - AUTORIZACAO P/USO DE VEICULOS</t>
  </si>
  <si>
    <t>IMPRESSO MCP MODELO 091 - ENVELOPE CARTA OU CARTAO</t>
  </si>
  <si>
    <t>IMPRESSO MCP MODELO 139 - COPIA DE CHEQUE</t>
  </si>
  <si>
    <t>DVD - VIRGEM PARA GRAVACAO</t>
  </si>
  <si>
    <t>FITA CASSETE 60 MINUTOS</t>
  </si>
  <si>
    <t>BATERIA SECA ALCALINA 9V,MOD.6 LR 61</t>
  </si>
  <si>
    <t>SABONETE SABONETE EM BARRA 90 GR FRAGRANCIA SUAVE (DET)</t>
  </si>
  <si>
    <t>LAMPADA ELETRICA FLUORESCENTE, 32 WATTS, 220 VOLTS</t>
  </si>
  <si>
    <t>REATOR ELETRONICO, 2X32W BIVOLT</t>
  </si>
  <si>
    <t>ALFINETE CORES DIVERSAS</t>
  </si>
  <si>
    <t>ARQUIVO PARA DISQUETE EM ACRILICO,CAPACIDADE PARA 50 DISQUETE DE 3 1/2</t>
  </si>
  <si>
    <t>BOBINA EM PAPEL ACETINADO PARA CALCULADORA MEDINDO 57 X 65 MM</t>
  </si>
  <si>
    <t>BORRACHA DE PAPELARIA NA COR BRANCA EM CAIXA</t>
  </si>
  <si>
    <t>BORRACHA DE PAPELARIA TIPO BICOLOR PARA LAPIS E CANETA</t>
  </si>
  <si>
    <t>CANETA HIDROGRAFICA FOSFORESCENTE PARA DESTAQUE DE TEXTO, NA COR ROSA</t>
  </si>
  <si>
    <t>CANETA MARCADOR PARA QUADRO BRANCO CORES DIVERSAS</t>
  </si>
  <si>
    <t>CLIPS METALICO NIQUELADO PARA PAPEIS TAMANHO NR.8, CAIXA COM 25 UNIDADES, ARAME GALVANIZADO</t>
  </si>
  <si>
    <t>COLCHETE LATONADO PARA PAPEIS NUMERO 12 CAIXA COM 72 UNIDADES</t>
  </si>
  <si>
    <t>COLCHETE LATONADO PARA PAPEIS NUMERO 14, CAIXA COM 72 UNIDADES</t>
  </si>
  <si>
    <t>COLCHETE LATONADO PARA PAPEIS NUMERO 6 PARA PAPEL CAIXA COM 72 UNIDADES</t>
  </si>
  <si>
    <t>CORRETIVO LIQUIDO TIPO CANETA</t>
  </si>
  <si>
    <t>ESTILETE DE CORTE TIPO FACA COM LAMINA DESCARTAVEL MED.10 CM X 1,8 CM</t>
  </si>
  <si>
    <t>EXTRATOR DE GRAMPO TIPO ESPATULA EM ACO CROMADO OU NIQUELADO</t>
  </si>
  <si>
    <t>FITA ADESIVA DUPLA FACE DE POLIPROPILENO MEDINDO 25MM X 30 METROS</t>
  </si>
  <si>
    <t>FITA ADESIVA FITA DE KRAFT PAPEL 45X50</t>
  </si>
  <si>
    <t>FITA ADESIVA P/EMPACOTAMENTO NA COR MARROM, MEDINDO 48MM X 50 METROS</t>
  </si>
  <si>
    <t>GRAFITE PARA LAPISEIRA COM ESPESSURA 0,7MM E GRADUACAO HB</t>
  </si>
  <si>
    <t>GRAFITE PARA LAPISEIRA COM ESPESSURA 0,9MM E GRADUA??O HB</t>
  </si>
  <si>
    <t>GRAMPEADOR PARA PAPEIS TAMANHO GRANDE MOD.RET-LIT M 600 P/GRAMPOS 23/8,23/10,23/13</t>
  </si>
  <si>
    <t>GRAMPO PARA GRAMPEADOR 23/24 , CAIXA COM 1000 UNIDADES</t>
  </si>
  <si>
    <t>GRAMPO PARA GRAMPEADOR TAMANHO 23/06,CAIXA C/1000</t>
  </si>
  <si>
    <t>GRAMPO PARA GRAMPEADOR TAMANHO 23/08,CAIXA C/1000</t>
  </si>
  <si>
    <t>GRAMPO PARA GRAMPEADOR TAMANHO 23/13, CAIXA COM 1000 UNIDADES</t>
  </si>
  <si>
    <t>GRAMPO PARA GRAMPEADOR TAMANHO 23/15, CAIXA COM 1000 UNIDADES</t>
  </si>
  <si>
    <t>GRAMPO PARA GRAMPEADOR TAMANHO 23/17,CAIXA C/1000</t>
  </si>
  <si>
    <t>GRAMPO PARA GRAMPEADOR TAMANHO 23/20,CAIXA C/1000</t>
  </si>
  <si>
    <t>LAPISEIRA PARA GRAFITE COM ESPESSURA 0,5MM,AVANCO CONTINUO,COM BORRACHA EMBUTIDA*</t>
  </si>
  <si>
    <t>LAPISEIRA PARA GRAFITE COM ESPESSURA 0,7MM</t>
  </si>
  <si>
    <t>LAPISEIRA PARA GRAFITE COM ESPESSURA 0,9MM</t>
  </si>
  <si>
    <t>PASTA CATALOGO PARA DOCUMENTOS COM 100 SACOS EM POLIETILENO</t>
  </si>
  <si>
    <t>PERCEVEJO LATONADO, CAIXA COM 100 UNIDADES *</t>
  </si>
  <si>
    <t>PERFURADOR METALICO PARA PAPEIS TAMANHO GRANDE</t>
  </si>
  <si>
    <t>PORTA LEMBRETES EM ACRILICO</t>
  </si>
  <si>
    <t>PRANCHETA EM EUCATEX COM PEGADOR DE METAL</t>
  </si>
  <si>
    <t>REFIL PARA PORTA CARTAO COM 20 LUGARES COM 10 UNIDADES DE PLASTICO</t>
  </si>
  <si>
    <t>TESOURA DE ACO INOX TIPO DOMESTICA MEDINDO 20 CM</t>
  </si>
  <si>
    <t>UMEDECEDOR DE DEDOS EM PASTA</t>
  </si>
  <si>
    <t>VISOR IDENTIFICADOR EM PLASTICO, P/PASTA SUSPENSA, EMBALAGEM COM 50 UNIDADES</t>
  </si>
  <si>
    <t>APONTADOR DE LAPIS DE PLASTICO TIPO COLEGIAL *</t>
  </si>
  <si>
    <t>APONTADOR DE LAPIS PLASTICO, CAIXA COM 24 PECAS</t>
  </si>
  <si>
    <t>CADERNO TIPO ESCOLAR TAMANHO PEQUENO COM 48 FOLHAS</t>
  </si>
  <si>
    <t>COLA PLASTICA BRANCA,LAVAVEL,NAO TOXICA PASTOSA EM BASTAO COM PESO MINIMO DE 8 GRAMAS *</t>
  </si>
  <si>
    <t>PAPEL NA COR BRANCA FORMATO A4, MED. 210X297MM,75 G/M2, CAIXA COM 10 RESMAS</t>
  </si>
  <si>
    <t>PAPEL OPALINE (VERGE) 180 GRAMAS,CAIXA C/50 FOLHAS</t>
  </si>
  <si>
    <t>ENVELOPE NA COR PARDA, FORMATO SACO MEDINDO 260 X 370 MM</t>
  </si>
  <si>
    <t>ENVELOPE TIPO SACO FORMATO 176X250,S/TIBRE,COR PARDA</t>
  </si>
  <si>
    <t>ETIQUETA AUTO ADESIVA PARA CD INKJET OU LASER MED. 115 MM CD-25B</t>
  </si>
  <si>
    <t>ETIQUETA AUTO ADESIVA TAMANHO A4, MED.210X297MM, CAIXA COM 100 FOLHAS</t>
  </si>
  <si>
    <t>FICHA COM PAUTA MEDINDO 5X8CM</t>
  </si>
  <si>
    <t>LIVRO DE REGISTRO TIPO ATA FORMATO OFICIO COM 150 FOLHAS</t>
  </si>
  <si>
    <t>PAPEL A3, RESMA COM 500 FOLHAS, ACONDICIONADAS EM CX. COM 5 RESMAS</t>
  </si>
  <si>
    <t>PAPEL CONTACT TRANSPARENTE EM ROLO</t>
  </si>
  <si>
    <t>PASTA SUSPENSA KRAFT 200</t>
  </si>
  <si>
    <t>PASTA SUSPENSA MARMORIZADA, CASTANHO</t>
  </si>
  <si>
    <t>56.11</t>
  </si>
  <si>
    <t xml:space="preserve">MATERIAIS PARA ISOLAMENTO ELETRICO                          </t>
  </si>
  <si>
    <t>FITA ISOLANTE COM COLA, MEDINDO 19MM X 20M</t>
  </si>
  <si>
    <t>PLUGUE ADAPTADOR 3P PARA NOVO PADR?O</t>
  </si>
  <si>
    <t>SOQUETE DE PRESSAO COM PORTA START</t>
  </si>
  <si>
    <t>TOMADA ELETRICA 2P+T DUPLA</t>
  </si>
  <si>
    <t>23.02</t>
  </si>
  <si>
    <t xml:space="preserve">MAQUINAS DE CALCULAR                                        </t>
  </si>
  <si>
    <t>CALCULADORA (EM MATERIAL NAO RESISTENTE) DE BOLSO</t>
  </si>
  <si>
    <t>MATERIAIS PARA MANUTENCAO DE MAQUINAS E EQUIPAMENTOS VELA DE IGNICAO CCJ8Y/BPM6A PEQUENA</t>
  </si>
  <si>
    <t>74.03</t>
  </si>
  <si>
    <t xml:space="preserve">EQUIPAMENTO ELETRICO E ELETRONICO                           </t>
  </si>
  <si>
    <t>FAROL DIANTEIRO FAROL DIANTEIRO COMPLETO</t>
  </si>
  <si>
    <t>MECANISMO DE MUDANCAS DE VELOCIDADES GARFO DA CAIXA DE MUDAN?A 1/2 VELOCIDADE</t>
  </si>
  <si>
    <t>MECANISMO DE MUDANCAS DE VELOCIDADES GARFO DA CAIXA DE MUDANCA 3/4 VELOCIDADE</t>
  </si>
  <si>
    <t>MECANISMO DE MUDANCAS DE VELOCIDADES HASTE DE MUDACAS 5 VELOCIDADE E MARCHA A RE</t>
  </si>
  <si>
    <t>AR-CONDICIONADO E CAIXA DE DISTRIBUICAO DE AR CARGA DE GAS</t>
  </si>
  <si>
    <t>GRADE DO RADIADOR E FRISOS EMBLEMA DE IDENTIFICACAO</t>
  </si>
  <si>
    <t>RESERVATORIO DE COMBUSTIVEL FILTRO DE COMBUSTIVEL GASOLINA/ALCOOL/DIESEL</t>
  </si>
  <si>
    <t>EIXO DIANTEIRO COIFA DO EIXO DIANTEIRO EXTERNA</t>
  </si>
  <si>
    <t>EIXO DIANTEIRO COIFA DO EIXO DIANTEIRO INTERNA</t>
  </si>
  <si>
    <t>SUSPENSAO DIANTEIRA KIT-AMORTECEDOR DIANTEIRO</t>
  </si>
  <si>
    <t>SUSPENSAO TRASEIRA BATENTE DE BORRACHA DA SUSPENSAO TRASEIRA</t>
  </si>
  <si>
    <t>ALTERNADOR, CORREIA E FIXACAO DO MOTOR CORREIA DO ALTERNADOR</t>
  </si>
  <si>
    <t>CILINDRO DO FREIO DAS RODAS TRASEIRAS CILINDRO DO FREIO DA RODA TRASEIRA</t>
  </si>
  <si>
    <t>CILINDRO MESTRE E SERVO-FREIO CILINDRO MESTRE DO FREIO</t>
  </si>
  <si>
    <t>ARVORE DE COMANDO DAS VALVULAS E TAMPA DA DISTRIBUICAO CORREIA DENTADA</t>
  </si>
  <si>
    <t>ASSENTO DO OPERADOR BOLA DE ALAVANCA</t>
  </si>
  <si>
    <t>BARRA DE COMANDO DA DIRECAO LUVA DA BARRA DE COMANDO DA DIRECAO</t>
  </si>
  <si>
    <t>73.06</t>
  </si>
  <si>
    <t xml:space="preserve">EIXO TRASEIRO VEICULOS PESADOS                              </t>
  </si>
  <si>
    <t>AMORTECEDOR TRASEIRO-VEICULO PESADO KIT-AMORTECEDOR TRASEIRO</t>
  </si>
  <si>
    <t>SUSPENSAO TRASEIRA (6 X 4) SUPORTE MOTOR DIREITO</t>
  </si>
  <si>
    <t>BATERIA-VEICULO PESADO BATERIA DE 95 AH</t>
  </si>
  <si>
    <t>RETENTOR TRASEIRO DE OLEO DO MOTOR KIT-RETENTOR TRASEIRO DE OLEO DO MOTOR</t>
  </si>
  <si>
    <t>ALCOOL PARA USO GERAL ALCOOL EM GEL 70%, REFIL COM 800 ML</t>
  </si>
  <si>
    <t>CONTROLE REMOTO UNIVERSAL PARA AR CONDICIONADO SPLIT</t>
  </si>
  <si>
    <t>CABO ELETRICO ELETRONICO CABO UTP CAT5 EXTERNO</t>
  </si>
  <si>
    <t>CABO ELETRICO ELETRONICO FLEXIVEL 1,5MM AZUL</t>
  </si>
  <si>
    <t>CABO ELETRICO ELETRONICO RJ45 CAT5E</t>
  </si>
  <si>
    <t>FIO ELETRICO DE COBRE FLEXIVEL ESPESSURA 2,5MM</t>
  </si>
  <si>
    <t>ELETRODUTO/CONEXAO DE PLASTICO COTOVELO EXTERNO LINHA "X"</t>
  </si>
  <si>
    <t>ELETRODUTO/CONEXAO DE PLASTICO ELETRODUTO PVC CINZA SR 3/4</t>
  </si>
  <si>
    <t>ELETRODUTO/CONEXAO DE PLASTICO LUVA ELETRODUTO 3/4"</t>
  </si>
  <si>
    <t>ELETRODUTO/CONEXAO DE PLASTICO PVC 3/4"</t>
  </si>
  <si>
    <t>TAMPA(ACABAMENTO) EM PVC PARA CANALETAS TAMPA PVC CINZA 3/4 C/ 2RJ</t>
  </si>
  <si>
    <t>TAMPA(ACABAMENTO) EM PVC PARA CANALETAS TAMPA PVC CINZA P/3</t>
  </si>
  <si>
    <t>CAIXA DE DISTRIBUICAO PARA RJ MOLDURA CINZA</t>
  </si>
  <si>
    <t>CAIXA DE PASSAGEM CAIXA PVC CINZA 1/2 - 3/4</t>
  </si>
  <si>
    <t xml:space="preserve">17 SEC.DE EST.DO DES.REG.-ITAJAI                  </t>
  </si>
  <si>
    <t xml:space="preserve">SDR 17-ITAJAI                 </t>
  </si>
  <si>
    <t>PAPEL KRAFT PARDO (BOBINA COM 11 KG LARGURA 60CM)</t>
  </si>
  <si>
    <t>ALCOOL . ALCOOL</t>
  </si>
  <si>
    <t>OLEOS PARA MOTORES A GASOLINA, ALCOOL E GNV OLEO SAE 20 W-50 SEMISSINTETICO GAS.,  ALCOOL E GNV - LITRO</t>
  </si>
  <si>
    <t>39.03</t>
  </si>
  <si>
    <t>CIRCULADORES, VENTILADORES, EXAUSTORES E PURIFICADORES DE AR</t>
  </si>
  <si>
    <t>VENTILADOR DE TETO MINIMO 3 PAS S/LUSTRE 2 VELOCIDADES 220 V</t>
  </si>
  <si>
    <t>DESUMIDIFICADOR PARA PAPEIS DE PAPEL,EM METAL COM RESISTENCIA</t>
  </si>
  <si>
    <t>BEBEDOURO ELETRICO TIPO PRESSAO, COM FONTE CONJUGADA CAPAC. 40 LIT.-220 V</t>
  </si>
  <si>
    <t>DESINFETANTE LIQUIDO EMBALAGEM GALAO COM 5(CINCO) LITROS</t>
  </si>
  <si>
    <t>DESODORIZANTE AROMATICO PARA BANHEIRO EM PEDRA</t>
  </si>
  <si>
    <t>COLHER DE PLASTICO/POLIPROPILENO TAMANHO MEDIO,DESCARTAVEL</t>
  </si>
  <si>
    <t>FILTRO DE PAPEL PARA CAFE NUMERO 103, CAIXA COM 25 UNIDADES</t>
  </si>
  <si>
    <t>COPO PLASTICO DESCARTAVEL COR BRANCA, CAPACIDADE DE 50 ML</t>
  </si>
  <si>
    <t>COPO PLASTICO DESCARTAVEL PARA AGUA CAPACIDADE DE 180 ML</t>
  </si>
  <si>
    <t>GARFO PLASTICO DESCARTAVEL EMBALAGEM COM 10 UNIDADES</t>
  </si>
  <si>
    <t>ACESSORIOS PARA COMPUTADOR KIT MONTAGEM GABINETE LARGE</t>
  </si>
  <si>
    <t>ACUCARES ACUCAR CRISTAL (EMB. C/ 1KG)</t>
  </si>
  <si>
    <t>CAFE EM PO TORRADO E MOIDO ,EMB. A VACUO PURO DE 500G</t>
  </si>
  <si>
    <t>LEITE IN NATURA E DERIVADOS LEITE DE VACA INTEGRAL, EMBALAGEM LONGA VIDA C/1000ML *</t>
  </si>
  <si>
    <t>REATOR CONVENCIONAL, 1X40 W, 220 V.</t>
  </si>
  <si>
    <t>BANDEJA DOCUMENTOS COM TRES DIVISOES (ANDARES) COR FUME, EM ACRILICO</t>
  </si>
  <si>
    <t>CANETA ESFEROGRAFICA COR AZUL</t>
  </si>
  <si>
    <t>CANETA ESFEROGRAFICA COR PRETA</t>
  </si>
  <si>
    <t>CANETA ESFEROGRAFICA COR VERMELHA</t>
  </si>
  <si>
    <t>CLIPS METALICO NIQUELADO PARA PAPEIS GALVANIZADO N.8/0, CAIXA COM 25 UNIDADES</t>
  </si>
  <si>
    <t>CLIPS METALICO NIQUELADO PARA PAPEIS NUMERO 3, CAIXA COM 500 GR.</t>
  </si>
  <si>
    <t>CLIPS METALICO NIQUELADO PARA PAPEIS NUMERO 6 COM 500 GRAMAS</t>
  </si>
  <si>
    <t>ELASTICO EM LATEX NUMERO 18, EMBALAGEM COM 1(UM) KILO</t>
  </si>
  <si>
    <t>ESPIRAL DE PLASTICO PARA ENCADERNACAO 23 MM, NA COR PRETA</t>
  </si>
  <si>
    <t>ESPIRAL DE PLASTICO PARA ENCARDENACAO 17 MM, NA COR PRETA</t>
  </si>
  <si>
    <t>ESPIRAL DE PLASTICO PARA ENCARDENACAO 20 MM, NA COR PRETA</t>
  </si>
  <si>
    <t>ESPIRAL DE PLASTICO PARA ENCARDENACAO 9 MM, NA COR PRETA</t>
  </si>
  <si>
    <t>FITA ADESIVA TRANSPARENTE MEDINDO 12MM X 50 A 65M</t>
  </si>
  <si>
    <t>GRAMPEADOR PARA PAPEIS TAMANHO GRANDE,SEMI-INDUSTRIAL PARA GRAMPOS 10 MM</t>
  </si>
  <si>
    <t>GRAMPO PARA GRAMPEADOR MODELO 23/13, CAIXA COM 5000 UNIDADES</t>
  </si>
  <si>
    <t>LAPIS LAPIS PRETO N?2</t>
  </si>
  <si>
    <t>PASTA CATALOGO PARA DOCUMENTOS COM 50 SACOS EM POLIETILENO</t>
  </si>
  <si>
    <t>PASTA CLASSIFICADORA FORMATO OFICIO, EM PLASTICO, GRAMPO TRILHO</t>
  </si>
  <si>
    <t>PINCEL ATOMICO PONTA QUADRADA, COR AZUL</t>
  </si>
  <si>
    <t>PINCEL ATOMICO PONTA QUADRADA, COR PRETA</t>
  </si>
  <si>
    <t>PINCEL ATOMICO PONTA QUADRADA, COR VERMELHA</t>
  </si>
  <si>
    <t>PORTA CD/ARQUIVO CAPACIDADE DE 24 CDS</t>
  </si>
  <si>
    <t>PRANCHETA EM ACRILICO COM PEGADOR DE METAL</t>
  </si>
  <si>
    <t>TESOURA DE ACO INOX COM CABO DE PLASTICO PRETO, 21 CM</t>
  </si>
  <si>
    <t>APONTADOR DE LAPIS COM DEPOSITO RETANGULAR</t>
  </si>
  <si>
    <t>BLOCO DE PAPEL PARA RASCUNHO DE 100 FOLHAS, VERDE NEON</t>
  </si>
  <si>
    <t>BLOCO DE RASCUNHO BLOCO DE PAPEL, TIPO LEMBRETE</t>
  </si>
  <si>
    <t>PAPEL TERMOSSENSIVEL PARA FAX (EM BOBINA) MEDINDO 216 MM X 30 METROS *</t>
  </si>
  <si>
    <t>PASTA POLIONDAS COM ELASTICO TAMANHO A4,CORES DIVERSAS</t>
  </si>
  <si>
    <t>PASTA SUSPENSA EM PAPEL KRAFT CAIXA COM 50 UNIDADES</t>
  </si>
  <si>
    <t>ESTANTE DE ACO PARA BIBLIOTECA COM 6 PRATELEIRAS</t>
  </si>
  <si>
    <t>ALCOOL PARA USO GERAL EM GEL 70%, PARA HIGIENIZA??O E A??O ANTIBACTERIANA, 1 LITRO</t>
  </si>
  <si>
    <t>41.01</t>
  </si>
  <si>
    <t xml:space="preserve">EQUIPAMENTOS DE TELEFONIA E TELEGRAFIA                      </t>
  </si>
  <si>
    <t>APARELHO TELEFONICO DE MESA</t>
  </si>
  <si>
    <t xml:space="preserve">20 SEC.DE EST.DO DES.REG.-TUBARAO                 </t>
  </si>
  <si>
    <t xml:space="preserve">SDR 20-TUBARAO                </t>
  </si>
  <si>
    <t>PAPEL KRAFT COR PARDA, LARGURA 1,20 METROS, BOBINA COM 30KG</t>
  </si>
  <si>
    <t>LIXEIRA DE PLASTICO COM TAMPA,CAPACIADE DE 40 LITROS</t>
  </si>
  <si>
    <t>BARBANTE DE ALGODAO N.5, COR CRU, PARA TRABALHOS ARTESANAIS</t>
  </si>
  <si>
    <t>BARBANTE DE ALGODAO ROLO COM 250 GRAMAS</t>
  </si>
  <si>
    <t>44.03</t>
  </si>
  <si>
    <t xml:space="preserve">CABOS DE FIBRAS                                             </t>
  </si>
  <si>
    <t>CORDA TRANCADA,POLIESTER,DIAMETRO DE 14 MM,COR AMARELA</t>
  </si>
  <si>
    <t>KIT LUBRIFICANTE PARA VEICULO (GRAXA, DESINGRIPANTE, LIQUIDO LIMPADOR DE PARA</t>
  </si>
  <si>
    <t>OLEO/LUBRIFICANTE PARA MOTOR DE VEICULO</t>
  </si>
  <si>
    <t>EXAUSTOR PARA PAREDE, MOTOR 1/2 CV, 50 CM DIAMETRO</t>
  </si>
  <si>
    <t>DESINFETANTE LIQUIDO DESINFETANTE LIQUIDO, AROMA LAVANDA, 100% BIODEGRAD?VEL</t>
  </si>
  <si>
    <t>CERA LIQUIDA INCOLOR,FRASCO COM 750 ML, PARA ASSOALHO</t>
  </si>
  <si>
    <t>REFIL MOP PO REFIL MOP PO 40CMX25CM</t>
  </si>
  <si>
    <t>RODO DE BORRACHA MEDINDO 50 CM</t>
  </si>
  <si>
    <t>ESPATULA C/ CABO DE MADEIRA MED. 10CM DE LAMINA</t>
  </si>
  <si>
    <t>CANECA DE VIDRO</t>
  </si>
  <si>
    <t>CANECA PLASTICA CAPACIDADE 300ML.</t>
  </si>
  <si>
    <t>GARRAFA TERMICA CAPACIDADE 1.8 LITROS</t>
  </si>
  <si>
    <t>PRATO DE PLASTICO FUNDO</t>
  </si>
  <si>
    <t>PREGO DE ACO PARA TELHEIRO</t>
  </si>
  <si>
    <t>12.05</t>
  </si>
  <si>
    <t xml:space="preserve">OBRAS DIDATICO-PEDAGOGICAS                                  </t>
  </si>
  <si>
    <t>LIVRO DE LITERATURA TITULOS DIVERSOS</t>
  </si>
  <si>
    <t>PORTA PAPEL TOALHA COR BRANCA P/TOALHA DE PAPEL MED. 27X23 CM</t>
  </si>
  <si>
    <t>TORNEIRA DE PLASTICO PARA JARDIM,COM BICO 1 1/2"</t>
  </si>
  <si>
    <t>TORNEIRA ELETRICA - CONSUMO MULTITEMPERATURA</t>
  </si>
  <si>
    <t>HARD DISK (HD) SANSUNG 500 GB 7200 RPM SATA</t>
  </si>
  <si>
    <t>IMPRESSORA EPSON FX-2180,MATRICIAL</t>
  </si>
  <si>
    <t>LOUSA DIGITAL,QUADRO INTERATIVO,RESOLUCAO DE 1000 LINHAS</t>
  </si>
  <si>
    <t>MICROCOMPUTADOR PADRAO DGOV BASICO</t>
  </si>
  <si>
    <t>SWITCH CAPACIDADE DE 08 PORTAS</t>
  </si>
  <si>
    <t>CABO ADAPTADOR CABO P2/RCA 1.5M A 2M COM PLUG P2 ESTEREO X 2 PLUG RCA</t>
  </si>
  <si>
    <t>MEMORIA DE 128 MB</t>
  </si>
  <si>
    <t>CABO DE REDE CABO DE REDE</t>
  </si>
  <si>
    <t>CABO DE REDE MULTILAN, EM CAIXA COM 300 METROS</t>
  </si>
  <si>
    <t>CABO DE REDE UTP CAT 5E 2,00 METROS, AZUL</t>
  </si>
  <si>
    <t>LIXA PARA MADEIRA 80</t>
  </si>
  <si>
    <t>IMPRESSO CAPA DE PROCESSO NA COR AMARELA</t>
  </si>
  <si>
    <t>MICROFONE DE MAO</t>
  </si>
  <si>
    <t>TRANSPARENCIA PARA IMPRESSORA LASER, CAIXA COM 50 FOLHAS **</t>
  </si>
  <si>
    <t>AGUA MINERAL EM COPO COM 200ML, SEM GAS, CAIXA COM 48UN.</t>
  </si>
  <si>
    <t>LAMPADA ELETRICA DE LED, 18W</t>
  </si>
  <si>
    <t>LAMPADA ELETRICA ECONOMICA 24 WATTS, 220 WOLTS</t>
  </si>
  <si>
    <t>START PARA LAMPADA FLUORESCENTE, 40 WATTS</t>
  </si>
  <si>
    <t>BOBINA PARA FAX MEDINDO 216 X 30 CM</t>
  </si>
  <si>
    <t>BORRACHA DE PAPELARIA NR 40</t>
  </si>
  <si>
    <t>CAIXA PARA ARQUIVO EM PAPELAO DUPLO</t>
  </si>
  <si>
    <t>CANETA ESFEROGRAFICA AZUL, CORPO NA COR AZUL, PARA GRAVACAO</t>
  </si>
  <si>
    <t>CAPA PLASTICA PARA ENCADERNACAO TAMANHO A4,UNIBIND.MED.12MM</t>
  </si>
  <si>
    <t>CARIMBO AUTOMATICO,ALMOFADA SUBSTITUIVEL, 30 MM X 45 MM</t>
  </si>
  <si>
    <t>COLCHETE LATONADO PARA PAPEIS NUMERO 7, CAIXA COM 72 UNIDADES</t>
  </si>
  <si>
    <t>COLCHETE LATONADO PARA PAPEIS NUMERO 9, CAIXA COM 72 UNIDADES</t>
  </si>
  <si>
    <t>CORRETIVO LIQUIDO OPACO FRASCO COM 18 ML</t>
  </si>
  <si>
    <t>ELASTICO EM LATEX NUMERO 08 - EMBALAGEM COM 100G</t>
  </si>
  <si>
    <t>FITA ADESIVA DUREX,MED.45 X 50</t>
  </si>
  <si>
    <t>FITA ADESIVA FITA CREPE, MEDINDO 50 X 50</t>
  </si>
  <si>
    <t>GRAMPEADOR PARA PAPEIS TAMANHO GRANDE</t>
  </si>
  <si>
    <t>GRAMPO PARA GRAMPEADOR TAMANHO 26/6, CAIXA COM 5000 UNIDADES</t>
  </si>
  <si>
    <t>LAPIS GRAFITE 6 B</t>
  </si>
  <si>
    <t>LAPIS PRETO LAPIS PRETO</t>
  </si>
  <si>
    <t>PASTA ARQUIVO PLASTICA, TIPO MALETA TRANSPARENTE, MEDINDO 35CM X 50CM X 02MM</t>
  </si>
  <si>
    <t>PINCEL ATOMICO PONTA DE FELTO NA COR PRETA</t>
  </si>
  <si>
    <t>PINCEL PARA QUADRO BRANCO IMANTADO,OF-521, CORES DIVERSAS</t>
  </si>
  <si>
    <t>TESOURA ACO FORJADO, TAMANHO 6", APROXIMADAMENTOE 15 CM</t>
  </si>
  <si>
    <t>TINTA REABASTECEDOR PARA CANETA DE QUADRO BRANCO,CORES DIVERSAS</t>
  </si>
  <si>
    <t>TONER P/ IMPRESSORA MULTIFUNCIONAL HP 100 COLOR M175 CE 310 PRETO</t>
  </si>
  <si>
    <t>APAGADOR PARA QUADRO BRANCO</t>
  </si>
  <si>
    <t>CADERNO PEQUENO 48 FOLHAS</t>
  </si>
  <si>
    <t>CARVAO VEGETAL PARA DESENHO EM BASTAO (UTILIZADO EM TERAPIA OCUPACIONAL)</t>
  </si>
  <si>
    <t>JOGO EDUCATIVO JOGO DO UNO</t>
  </si>
  <si>
    <t>JOGO LUDICO INTERATIVO MEDIADOR ENTRE PROFISSIONAIS E ADOLESCENTES</t>
  </si>
  <si>
    <t>KIT PARA TESTE KIT DE AVALIA??O DO DESENVOLVIMENTO MOTOR - EMTI</t>
  </si>
  <si>
    <t>LAPIS DE CERA NAO TOXICO COMUM</t>
  </si>
  <si>
    <t>LAPIS DE COR COM 06 CORES</t>
  </si>
  <si>
    <t>QUADRO DIDATICO FORMICA BRANCO, PINCEL, MEDINDO 120X200</t>
  </si>
  <si>
    <t>PAPEL OFF-SET 180GR EM CORES DIVERSAS</t>
  </si>
  <si>
    <t>BOBINA DE PAPEL TERMICO PARA PONTO ELETRONICO</t>
  </si>
  <si>
    <t>CARTOLINA MED.60X66 140 GR/M2, COR BRANCA</t>
  </si>
  <si>
    <t>ETIQUETA AUTO ADESIVA COM 2 LINHAS DE IMPRESSAO MEDINDO 10X37MM</t>
  </si>
  <si>
    <t>ETIQUETA AUTO ADESIVA NA COR BRANCA - SEM TARJA MEDINDO 23X72MM</t>
  </si>
  <si>
    <t>PAPEL CARTAO DUPLA FACE NA COR BRANCA</t>
  </si>
  <si>
    <t>PAPEL DUPLA FACE CORES DIVERSAS</t>
  </si>
  <si>
    <t>PASTA POLIONDAS COM ELASTICO MEDINDO 33,5 X 25 X 2CM DE LOMBADA, TRANSPARENTE</t>
  </si>
  <si>
    <t>PASTA POLIONDAS COM ELASTICO TAMANHO OFICIO, COR AMARELA, 20 MM</t>
  </si>
  <si>
    <t>CHAVE 15201 MG 15201 MG</t>
  </si>
  <si>
    <t>FITA ISOLANTE MEDINDO 19MM X 10M</t>
  </si>
  <si>
    <t>TOMADA ELETRICA MODULO 10A</t>
  </si>
  <si>
    <t>IMPERMEABILIZANTE PARA ARGAMASSA, LATA DE 18 LITROS</t>
  </si>
  <si>
    <t>MANTA CERAMICA ESPESSURA DE 50MM</t>
  </si>
  <si>
    <t>PORTA DE VIDRO TEMPERADO COM DUAS FOLHAS DE ABRIR</t>
  </si>
  <si>
    <t>TELHA TRANSLUCIDA DE POLIPROPILENO</t>
  </si>
  <si>
    <t>VIDRO PARA CONSTRUCAO CANELADO</t>
  </si>
  <si>
    <t>VIDRO TRANSPARENTE INCOLOR 4MM</t>
  </si>
  <si>
    <t>TINTA A OLEO COR VERDE, EMBALAGEM 18 LITROS</t>
  </si>
  <si>
    <t>RACK PARA APARELHO ELETRICO ELETRONICO/INFORMATICA METALICO C/TOMADAS UTILIZADO P/QUIP.DE INFORMATICA</t>
  </si>
  <si>
    <t>ARMARIO EM MADEIRA COM 04 PORTAS</t>
  </si>
  <si>
    <t>ARMARIO EM MADEIRA COM 10 PORTAS</t>
  </si>
  <si>
    <t>ARMARIO EM MADEIRA COM 12 PORTAS</t>
  </si>
  <si>
    <t>ARMARIO EM MADEIRA COM 16 PORTAS</t>
  </si>
  <si>
    <t>ARMARIO EM MADEIRA COM 18 PORTAS</t>
  </si>
  <si>
    <t>ARMARIO EM MADEIRA COM 20 PORTAS</t>
  </si>
  <si>
    <t>ARMARIO EM MADEIRA COM 28 PORTAS</t>
  </si>
  <si>
    <t>ARMARIO EM MADEIRA COM 6 PORTAS</t>
  </si>
  <si>
    <t>PAINEL DE INSTRUMENTO DE MOTOCICLETA VELOCIMETRO CONJUNTO</t>
  </si>
  <si>
    <t>SINALIZADOR - EG WLX 2 LAMPADA BAIONETA 12V48W</t>
  </si>
  <si>
    <t>AR CONDICIONADO COMPLETO PARA VEICULO</t>
  </si>
  <si>
    <t>SISTEMA DE VENTILACAO BOCAL DE ASPIRACAO DO AR</t>
  </si>
  <si>
    <t>SISTEMA DE ESCAPAMENTO TUBO DE ESCAPAMENTO DIANTEIRO</t>
  </si>
  <si>
    <t>BATERIA E FIXACOES BATERIA DE 45 AH</t>
  </si>
  <si>
    <t>FAROIS DIANTEIROS -(GERACAO II) LAMPADA HALOGENA</t>
  </si>
  <si>
    <t>FREIO DIANTEIRO JOGO DE PASTILHA</t>
  </si>
  <si>
    <t>FREIO TRASEIRO KIT-FREIO TRASEIRO</t>
  </si>
  <si>
    <t>RETIFICA DE MOTOR KIT-RETIFICA DE MOTOR</t>
  </si>
  <si>
    <t>73.02</t>
  </si>
  <si>
    <t xml:space="preserve">COMBUSTIVEL E ESCAPAMENTO VEICULOS PESADOS                  </t>
  </si>
  <si>
    <t>TUBULACAO DE COMBUSTIVEL SAIDA DO RESERVATORIO KIT-TUBULACAO DE COMBUSTIVEL (TANQUE DE ALUMINIO)</t>
  </si>
  <si>
    <t>RADIADOR E VENTILADOR KIT-RADIADOR E VENTILADOR</t>
  </si>
  <si>
    <t>PNEUS PARA VEICULOS LEVES PNEU PARA RODA 14", 175/65</t>
  </si>
  <si>
    <t>PNEUS PARA VEICULOS LEVES PNEU PARA RODA 14", 175/70 C</t>
  </si>
  <si>
    <t>ALCOOL PARA USO GERAL ALCOOL ETILICO EM GEL 70% - EMBALAGEM 500G</t>
  </si>
  <si>
    <t>BOLA BASQUETE</t>
  </si>
  <si>
    <t>BOLA DE BORRACHA PARA INICIACAO, N? 10</t>
  </si>
  <si>
    <t>BOLA DE ESPIRIBOL</t>
  </si>
  <si>
    <t>BOLA PARA HANDEBOL FEMININO SEM COSTURA, MODELO OFICIAL</t>
  </si>
  <si>
    <t>CONE PLASTICO MINICONES PARA TREINAMENTO DE AGILIDADE</t>
  </si>
  <si>
    <t>ESCADA DE CIRCUITO DE NYLON</t>
  </si>
  <si>
    <t>KIT DE TENIS DE MESA,COMPOSTO DE REDE, RAQUETE,SUPORTE, BOLA E BOLSA</t>
  </si>
  <si>
    <t>PINCEL PARA PINTURA ARTISTICA FORMATO CHATO,PINTURA OLEO/ACRILICA,TAM.815/12</t>
  </si>
  <si>
    <t>TINTA GUACHE CAIXA C/ 6 CORES</t>
  </si>
  <si>
    <t>RAQUETE DE TENIS DE MESA (PING PONG) USO EM RECREACAO (MODELO CLASSICA)</t>
  </si>
  <si>
    <t>COLA COLA BRANCA 90ML</t>
  </si>
  <si>
    <t>COLA COLORIDA COM 06 CORES</t>
  </si>
  <si>
    <t>COLA LIQUIDA, TUBO COM 90G</t>
  </si>
  <si>
    <t>58.06</t>
  </si>
  <si>
    <t xml:space="preserve">SEGURANCA - DIVERSOS                                        </t>
  </si>
  <si>
    <t>MATERIAIS E COMP.P/EQUIP.DE SEGURANCA E COMBATE A INCENDIO CARGA PARA EXTINTOR DE INCENDIO,CAP.DE 4 KG</t>
  </si>
  <si>
    <t>APARELHO TELEFONICO SEM FIO</t>
  </si>
  <si>
    <t>CABO HDMI MEDINDO 5 METROS</t>
  </si>
  <si>
    <t>EXTENSAO ELETRICA CABO PP C/ 5 METROS E 3 SAIDAS</t>
  </si>
  <si>
    <t>CANALETA DUPLA PARA ENERGIA</t>
  </si>
  <si>
    <t>CAIXA PARA TOMADA TRIFASICA</t>
  </si>
  <si>
    <t>ELETRODUTO PVC RIGIDO 11/4 BARRA COM 3 METROS.</t>
  </si>
  <si>
    <t>ORGANIZADOR DE CABOS ELETRICOS TIPO ESPIRAL TUBE PRETO 3/4"</t>
  </si>
  <si>
    <t xml:space="preserve">21 SEC.DE EST.DO DES.REG.-CRICIUMA                </t>
  </si>
  <si>
    <t xml:space="preserve">SDR 21-CRICIUMA               </t>
  </si>
  <si>
    <t>CAIXA DE PAPELAO TAMANHO GRANDE</t>
  </si>
  <si>
    <t>GAVETERIO DE PLASTICO PARA ACONDICIONAMENTO DE MATERIAIS</t>
  </si>
  <si>
    <t>PAPEL KRAFT COR PARDA, LARGURA DE 1,20 METROS,EM BOBINA C/APROX.32 KG.</t>
  </si>
  <si>
    <t>33.03</t>
  </si>
  <si>
    <t xml:space="preserve">COMPONENTES E ACESSORIOS DE AERONAVES                       </t>
  </si>
  <si>
    <t>ARRUELA B TIPO 3834-0632</t>
  </si>
  <si>
    <t>JUNTA - KIT DE JUNTAS 646543A1</t>
  </si>
  <si>
    <t>MAQUINA DE CORTAR GRAMA ELETRICA, 220 VOLTS</t>
  </si>
  <si>
    <t>LIXEIRA CAPACIDADE 100 LITROS, COM TAMPA E PEDAL</t>
  </si>
  <si>
    <t>LIXEIRA CAPACIDADE DE 50 LITROS, COM TAMPA E PEDAL</t>
  </si>
  <si>
    <t>LIXEIRA PEQUENA EM METAL</t>
  </si>
  <si>
    <t>MEDALHAS EM METAL PERSONALIZADA COM FITA 5.5</t>
  </si>
  <si>
    <t>TROFEU FOTOGRAVADO EM LATAO, BASE DE MADEIRA</t>
  </si>
  <si>
    <t>FLUIDO FLEXIVEL 3/8</t>
  </si>
  <si>
    <t>APARELHO DE AR CONDICIONADO 12000 BTUS</t>
  </si>
  <si>
    <t>CAIXA TERMICA PORTATIL, CAPACODADE 24 LITROS REVESTIDA EM POLIETILENO</t>
  </si>
  <si>
    <t>CAIXA TERMICA REVESTIDA EM FIBRA, CAPACIDADE 45 LITROS</t>
  </si>
  <si>
    <t>CORTINA DE AR APARELHO,CONTROLA ENTRADA E SAIDA DE AR DO AMBIENTE</t>
  </si>
  <si>
    <t>FILTRO DE AGUA PARA BEBEDOURO DE PRESSAO</t>
  </si>
  <si>
    <t>PURIFICADOR DE AGUA LIGADO A REDE DE AGUA,C/TERMOSTATO,TORNEIRA,FILTRO,220 V</t>
  </si>
  <si>
    <t>REFRIGERADOR CAPACIDADE 402 LITROS, (-15,5 GRAU C), 220 VOLTS</t>
  </si>
  <si>
    <t>ASPIRADOR DE PO CAPACIDADE 20 LITROS</t>
  </si>
  <si>
    <t>DESODORIZANTE AROMATICO PARA BANHEIRO COM REFIL E SUPORTE PERMANENTE COM NO MINIMO 35 GRAMAS *</t>
  </si>
  <si>
    <t>ALVEJANTE EMBALAGEM COM 5 LITROS</t>
  </si>
  <si>
    <t>ALVEJANTE SEM CLORO, EMBALAGEM COM 500ML</t>
  </si>
  <si>
    <t>AMACIANTE DE ROUPAS EMBALAGEM COM 5 LITROS</t>
  </si>
  <si>
    <t>ESCOVA PARA LIMPEZA PARA LIMPEZA DE RESIDUO</t>
  </si>
  <si>
    <t>PANO DE LIMPEZA FELPUDO,EM ALGODAO,CORES CLARAS,S/ESTAMPAS,MED.80X50CM</t>
  </si>
  <si>
    <t>PANO DE LIMPEZA MULTIUSO, 36CM X 40CM. PACOTE COM 2 UNIDADES.</t>
  </si>
  <si>
    <t>VASSOURA DE PALHA COM CABO DE APROX. 1,00 M, COM 5 FIOS *</t>
  </si>
  <si>
    <t>CHALEIRA DE FERRO,CAP.DE 2 LITROS</t>
  </si>
  <si>
    <t>COADOR DE PANO PARA CAFE COM CABO DE MADEIRA</t>
  </si>
  <si>
    <t>COLHER DE PLASTICO/POLIPROPILENO TAMANHO GRANDE</t>
  </si>
  <si>
    <t>FACA PARA COZINHA COM CABO DE POLIPROPILENO LAMINA EM ACO INOX C/12 CM</t>
  </si>
  <si>
    <t>PANELA DE ALUMINIO CAPACIDADE DE 30 LITROS</t>
  </si>
  <si>
    <t>CAIXA PLASTICA SEM TAMPA</t>
  </si>
  <si>
    <t>COPO DE PLASTICO/POLIPROPILENO CORES DIVERSAS</t>
  </si>
  <si>
    <t>COPO DE VIDRO LISO TRANSPARENTE,PARA AGUA</t>
  </si>
  <si>
    <t>COPO PLASTICO DESCARTAVEL CAPACIDADE 100 ML, EMBALAGEM COM 100</t>
  </si>
  <si>
    <t>GARFO DE ACO INOX PARA REFEICAO</t>
  </si>
  <si>
    <t>GARRAFA TERMICA CAPACIDADE PARA 1.8 LITROS, CORES DIVERSAS</t>
  </si>
  <si>
    <t>JARRA DE VIDRO CAPACIDADE 1/2 LITRO</t>
  </si>
  <si>
    <t>PRATO PLASTICO DESCARTAVEL EMBALAGEM COM 10 UNIDADES</t>
  </si>
  <si>
    <t>TRAVESSA EM VIDRO REFRATARIO LISO TRANSPARENTE,QUADRADA, MED. APROX. 25X25X05CM</t>
  </si>
  <si>
    <t>ABRACADEIRA DE METAL COM 3 POLEGADAS</t>
  </si>
  <si>
    <t>ABRACADEIRA PLASTICA</t>
  </si>
  <si>
    <t>ABRACADEIRA PLASTICA 10 CM, PACOTE COM 100 UNIDADES</t>
  </si>
  <si>
    <t>ARRUELA DE BORRACHA PARA USO EM LAVATORIOS 3/4</t>
  </si>
  <si>
    <t>ARRUELA DE BORRACHA PRETA PARA REPARO EM TORNEIRA AUTOM?TICA</t>
  </si>
  <si>
    <t>BUCHA PARA FIXACAO KIT BUCHA</t>
  </si>
  <si>
    <t>BUCHA PARA FIXACAO NUMERO 4</t>
  </si>
  <si>
    <t>BUCHA PARA FIXACAO NUMERO 6</t>
  </si>
  <si>
    <t>PARAFUSO FRANCES AX 1/4 X 3/4</t>
  </si>
  <si>
    <t>PARAFUSO PARA BUCHA 10MM</t>
  </si>
  <si>
    <t>PARAFUSO PARA BUCHA DE 8MM</t>
  </si>
  <si>
    <t>ASSENTO SANITARIO (TAMPA) EM PLASTICO, CORES DIVERSAS</t>
  </si>
  <si>
    <t>TORNEIRA BOIA PLASTICA PARA CAIXA D'AGUA DIMENSAO 3/4</t>
  </si>
  <si>
    <t>VALVULA  PARA CAIXA DE DESCARGA EM METAL CROMADO</t>
  </si>
  <si>
    <t>TORNEIRA DE METAL TORNEIRA BICA ALTA 1/4 DE VOLTA, METALICA DE MESA</t>
  </si>
  <si>
    <t>CARTUCHO DE TINTA PARA IMPRESSORA XEROX XJ 4257/4217,XJC3,REF.108R00140, PRETO; NOVO **</t>
  </si>
  <si>
    <t>CARTUCHO DE TONER PARA IMPRESSORA MODELO  EPSON AL-1000</t>
  </si>
  <si>
    <t>BANDEJA DO PAPEL ADF PARA IMPRESSORA LASER COLOR 2820</t>
  </si>
  <si>
    <t>CABO ADAPTADOR 30 METROS, BLINDADO</t>
  </si>
  <si>
    <t>CABO ADAPTADOR CABO ADAPTADOR</t>
  </si>
  <si>
    <t>HASTE TERRA COBRE</t>
  </si>
  <si>
    <t>CD CD DE INSTALACAO DE SOFTWARE</t>
  </si>
  <si>
    <t>CD REGRAVAVEL - 80 MINUTOS</t>
  </si>
  <si>
    <t>CABO DE REDE UTP CAT.5E - T568A, 1,5M, AMARELO.</t>
  </si>
  <si>
    <t>CABO DE REDE UTP CAT.5E - T568A, 1,5M, PRETO.</t>
  </si>
  <si>
    <t>CABO DE REDE UTP CAT.5E - T568A, 2,5M, AZUL.</t>
  </si>
  <si>
    <t>CABO DE REDE UTP CAT.5E - T568A, 3M, AZUL.</t>
  </si>
  <si>
    <t>CABO DE REDE UTP CAT.5E - T568A, 5M, AZUL.</t>
  </si>
  <si>
    <t>PATCH PANEL C/24 POSICOES,P/ORGANIZAR CABOS DE REDE DE COMPUTADORES</t>
  </si>
  <si>
    <t>CABO FLEXIVEL 750 V 1.5MM2- AMARELO</t>
  </si>
  <si>
    <t>CABO FLEXIVEL 750 V, 2.5 MM</t>
  </si>
  <si>
    <t>CABO FLEXIVEL 750V 2.50MM VD</t>
  </si>
  <si>
    <t>JOELHO PARA SISTEMA DE BAIN</t>
  </si>
  <si>
    <t>LIXA MADEIRA 120, EM FOLHA</t>
  </si>
  <si>
    <t>28.01</t>
  </si>
  <si>
    <t xml:space="preserve">FERRAMENTAS MANUAIS                                         </t>
  </si>
  <si>
    <t>ALICATE UNIVERSAL 8" NIQUELADO</t>
  </si>
  <si>
    <t>ADESIVO PLASTICO AUTO-COLANTE (DETER),PAGTO.SEGURO,"O SEGURO E FACULTATIVO",DECRET.12.601</t>
  </si>
  <si>
    <t>ACUCARES ACUCAR REFINADO PACOTE COM 05 QUILOS</t>
  </si>
  <si>
    <t>AGUA MINERAL SEM GAS 510ML, 12 UNIDADES</t>
  </si>
  <si>
    <t>BEBIDAS PRONTAS BATIDA LACTEA E PREPARO SUCO CONCENTRADO SABORES DIVERSOS (EMBALAGEM COM 01 LITRO)</t>
  </si>
  <si>
    <t>BISCOITOS OU BOLACHAS, BOMBONS, BALAS E CARAMELOS BISCOITO CREAM CRACKER C/ DUPLA EMB. (EMB.C/ATE 500G)</t>
  </si>
  <si>
    <t>BISCOITOS OU BOLACHAS, BOMBONS, BALAS E CARAMELOS BISCOITO DE AMENDOIM</t>
  </si>
  <si>
    <t>BISCOITOS OU BOLACHAS, BOMBONS, BALAS E CARAMELOS BISCOITO DE CHOCOLATE</t>
  </si>
  <si>
    <t>BISCOITOS OU BOLACHAS, BOMBONS, BALAS E CARAMELOS BISCOITO DE LARANJA</t>
  </si>
  <si>
    <t>BISCOITOS OU BOLACHAS, BOMBONS, BALAS E CARAMELOS BISCOITO DE LIMAO</t>
  </si>
  <si>
    <t>BISCOITOS OU BOLACHAS, BOMBONS, BALAS E CARAMELOS BISCOITO DE POLVILHO COM COCO</t>
  </si>
  <si>
    <t>BISCOITOS OU BOLACHAS, BOMBONS, BALAS E CARAMELOS BISCOITO ROSQUINHA DE MAISENA</t>
  </si>
  <si>
    <t>BISCOITOS OU BOLACHAS, BOMBONS, BALAS E CARAMELOS BISCOITO ROSQUINHA MAIZENA ZAGONEL</t>
  </si>
  <si>
    <t>BISCOITOS OU BOLACHAS, BOMBONS, BALAS E CARAMELOS BISCOITO SALGADO KREAM-KRAKER</t>
  </si>
  <si>
    <t>BISCOITOS OU BOLACHAS, BOMBONS, BALAS E CARAMELOS BISCOITO SORTIDO</t>
  </si>
  <si>
    <t>BISCOITOS OU BOLACHAS, BOMBONS, BALAS E CARAMELOS BOLACHA DOCE TIPO CHAMPANHE EM PACOTE</t>
  </si>
  <si>
    <t>BISCOITOS OU BOLACHAS, BOMBONS, BALAS E CARAMELOS SALGADO KREAM-KRAKER CEREAL</t>
  </si>
  <si>
    <t>19.04</t>
  </si>
  <si>
    <t xml:space="preserve">ALIMENTOS NAO PERECIVEIS DIETETICOS                         </t>
  </si>
  <si>
    <t>ACUCARES E ADOCANTES ADOCANTE DIETETICO EM PO, EMBALAGEM DE 500 GRAMAS</t>
  </si>
  <si>
    <t>ACUCARES E ADOCANTES ADOCANTE DIETETICO,LIQUIDO EM FRASCO C/200 ML</t>
  </si>
  <si>
    <t>LEITE IN NATURA E DERIVADOS LEITE PASTEURIZADO TIPO"C"COM 3,2% DE GORDURA,EMB.PLASTICA *</t>
  </si>
  <si>
    <t>PILHA SECA NAO RECARREGAVEL ALCALINA, TAMANHO GRANDE, 1,5 VOLTS</t>
  </si>
  <si>
    <t>PILHA SECA NAO RECARREGAVEL ALCALINA, TAMANHO MEDIO, 1,5 VOLTS</t>
  </si>
  <si>
    <t>LUMINARIA PARA LAMPADA DE 9W</t>
  </si>
  <si>
    <t>LUSTRE MODELO PLAFON</t>
  </si>
  <si>
    <t>REFLETOR DE LUZ REFLETOR DE LED 50 WATS</t>
  </si>
  <si>
    <t>BASE PARA GLOBO</t>
  </si>
  <si>
    <t>LAMPADA ELETRICA 12", POTENCIA 8W</t>
  </si>
  <si>
    <t>LAMPADA ELETRICA COM POTENCIA DE 12V,50W</t>
  </si>
  <si>
    <t>LAMPADA ELETRICA COMPACTA 12 WATTS, 220 VOLTS</t>
  </si>
  <si>
    <t>LAMPADA ELETRICA FLUOR ELETRONICA 85W 220V BRANCA ESPIRAL E40</t>
  </si>
  <si>
    <t>LAMPADA ELETRICA FLUORESCENTE, 54 WATTS, 220 VOLTS</t>
  </si>
  <si>
    <t>LAMPADA ELETRICA LED BULBO 12W</t>
  </si>
  <si>
    <t>LAMPADA ELETRICA LED PAR 30 12W</t>
  </si>
  <si>
    <t>LAMPADA ELETRICA SUPER LED BULBO 7W</t>
  </si>
  <si>
    <t>61.11</t>
  </si>
  <si>
    <t xml:space="preserve">INSTRUMENTOS,EQUIP.P/ MEDICAO DE PRESSAO,TEMPERAT.E UMIDADE </t>
  </si>
  <si>
    <t>TERMOMETRO TERMOMETRO</t>
  </si>
  <si>
    <t>TERMOMETRO TERMOMETRO CLINICO COM MERCURIO</t>
  </si>
  <si>
    <t>CAMARA CLIMATICA CAMARA CLIMATICA CAIXA FRIA PARA ISOLACAO TERMICA</t>
  </si>
  <si>
    <t>BOBINA DE PAPEL BOBINA DE PAPEL TERMICO,56/55MM X 60/40MM X 6CM</t>
  </si>
  <si>
    <t>CANETA MARCADOR PARA QUADRO BRANCO NA COR CINZA</t>
  </si>
  <si>
    <t>CANETA PARA RETROPROJETOR NA COR VERDE *</t>
  </si>
  <si>
    <t>CANETA PONTA POROSA PAPER MATE F1 (1MM)</t>
  </si>
  <si>
    <t>CARIMBO AUTOMATICO 2.5X2.5CM</t>
  </si>
  <si>
    <t>CARIMBO AUTOMATICO 6.0X4.0CM</t>
  </si>
  <si>
    <t>CORRETIVO DE FITA</t>
  </si>
  <si>
    <t>CORRETIVO LIQUIDO A BASE DAGUA</t>
  </si>
  <si>
    <t>CRACHA PARA IDENTIFICACAO COM GARRA PLASTICA</t>
  </si>
  <si>
    <t>ESPETO PARA PAPEIS E LEMBRETES</t>
  </si>
  <si>
    <t>ESTILETE DE CORTE ESTILETE LAMINA</t>
  </si>
  <si>
    <t>ESTILETE DE CORTE LARGO</t>
  </si>
  <si>
    <t>EXTRATOR DE GRAMPO TIPO ESPATULA, EM A?O CROMADO, 15CM</t>
  </si>
  <si>
    <t>FITA ADESIVA TRANSPARENTE - TIPO MAGICA,MEDINDO 12MM X 33 METROS</t>
  </si>
  <si>
    <t>FITA ADESIVA TRANSPARENTE, 48 X 100MM</t>
  </si>
  <si>
    <t>FITA CORRETIVA CORRETIVO FITA</t>
  </si>
  <si>
    <t>FITA CORRETIVA EM ROLO PARA REMOCAO</t>
  </si>
  <si>
    <t>REFIL PARA CARIMBO MULTI USUARIOS,AUTO ENTINTADO (TIPO TRODAT)</t>
  </si>
  <si>
    <t>SUPORTE PARA FITA ADESIVA TIPO DISPENSADOR COM CORTADOR AUTOMATICO</t>
  </si>
  <si>
    <t>SUPORTE PARA GIZ 3X6</t>
  </si>
  <si>
    <t>TESOURA COM CABO PLASTICO, MEDINDO 25CM</t>
  </si>
  <si>
    <t>TESOURA MULTIUSO, COM CABO PLASTICO</t>
  </si>
  <si>
    <t>TINTA PARA CANETA AZUL LAVAVEL</t>
  </si>
  <si>
    <t>TINTA PARA CANETA RECARGA PARA CANETA DE QUADRO BRANCO,NA COR AZUL</t>
  </si>
  <si>
    <t>APAGADOR PARA QUADRO BRANCO *</t>
  </si>
  <si>
    <t>CADERNO TIPO ESCOLAR CAPA DURA, TIPO UNIVERSITARIO, COM 200 FOLHAS</t>
  </si>
  <si>
    <t>GIZ PARA QUADRO NEGRO NA COR BRANCA CAIXA COM 64 PALITOS *</t>
  </si>
  <si>
    <t>BLOCO DE PAPEL BLOCO AUTO ADESIVO 38X50 AMARELO COM 4</t>
  </si>
  <si>
    <t>BLOCO DE PAPEL BLOCO AUTO ADESIVO 653 100FLS NEON 4 CORES</t>
  </si>
  <si>
    <t>ENVELOPE FORMATO CARTA MED. 114X162MM S/TIMBRE COR BRANCA</t>
  </si>
  <si>
    <t>ENVELOPE NA COR BRANCA, FORMATO CARTA</t>
  </si>
  <si>
    <t>ENVELOPE SACO, KRAFT NATURAL</t>
  </si>
  <si>
    <t>PAPEL CONTACT TRANSPARENTE</t>
  </si>
  <si>
    <t>PAPEL NA COR BRANCA MED. 66 X 96,75 GR/M2,PCTE,C/250 FOLHAS</t>
  </si>
  <si>
    <t>PASTA PARA APOSTILA, TIPO CANALETA</t>
  </si>
  <si>
    <t>PLACA PARA TOMADA 2P + T SISTEMA X</t>
  </si>
  <si>
    <t>PLACA PARA TOMADA USO DIVERSOS</t>
  </si>
  <si>
    <t>ADAPTADOR 1/2" PARA CAIXA DE DERIVA??O EM PVC</t>
  </si>
  <si>
    <t>ADAPTADOR ADAPTADOR 2P + T</t>
  </si>
  <si>
    <t>ADAPTADOR P/ CAIXA DE CONDULETE PVC 3/4 E 1/2</t>
  </si>
  <si>
    <t>CONECTOR PARA F10 6 MM</t>
  </si>
  <si>
    <t>INTERRUPTOR COM 1 SECCAO, DE EMBUTIR</t>
  </si>
  <si>
    <t>FITA ISOLANTE DE AUTO FUSAO</t>
  </si>
  <si>
    <t>FITA ISOLANTE FITA ISOLANTE FUS?O 10M</t>
  </si>
  <si>
    <t>FITA ISOLANTE LIQUIDA 200ML NA COR PRETA</t>
  </si>
  <si>
    <t>FITA ISOLANTE MEDINDO 10 METROS</t>
  </si>
  <si>
    <t>FITA ISOLANTE MEDINDO 33 MM X 20 METROS</t>
  </si>
  <si>
    <t>FITA ISOLANTE ROLO COM 20 METROS</t>
  </si>
  <si>
    <t>FITA ISOLANTE USO GERAL</t>
  </si>
  <si>
    <t>56.08</t>
  </si>
  <si>
    <t xml:space="preserve">RELES                                                       </t>
  </si>
  <si>
    <t>RELE FOTOELETRICO COM BASE</t>
  </si>
  <si>
    <t>RELE FOTOELETRICO POTENCIA 1000 WATTS, 220 VOLTS</t>
  </si>
  <si>
    <t>TOMADA ELETRICA SISTEMA "X", TRIPOLAR PARA MICROCOMPUTADOR</t>
  </si>
  <si>
    <t>TOMADA ELETRICA TRIPOLAR DE IMBUTIR, SIMPLES</t>
  </si>
  <si>
    <t>TOMADA ELETRICA UNIVERSAL DE EMBUTIR</t>
  </si>
  <si>
    <t>TUBO ELETRODUTO TUBO PAREDE 2MM 3/4 C/6M</t>
  </si>
  <si>
    <t>ARGAMASSA 20 KG</t>
  </si>
  <si>
    <t>ARGAMASSA COM 01 KG</t>
  </si>
  <si>
    <t>ARGAMASSA MEDIA FINA</t>
  </si>
  <si>
    <t>REJUNTE BRANCO, 1 KG</t>
  </si>
  <si>
    <t>TRILHO DE ALUMINIO</t>
  </si>
  <si>
    <t>PISO CERAMICO, 50CM X 50CM, CLASSE A</t>
  </si>
  <si>
    <t>PISO MEDINDO 41 X 41</t>
  </si>
  <si>
    <t>VIDRO TRANSPARENTE INCOLOR 3MM</t>
  </si>
  <si>
    <t>VIDRO TRANSPARENTE INCOLOR,LISO MEDINDO 79 X 87CM</t>
  </si>
  <si>
    <t>VIDRO TRANSPARENTE INCOLOR,LISO MEDINDO 80,5 X 88CM</t>
  </si>
  <si>
    <t>CALCULADORA (EM MATERIAL NAO RESISTENTE) CALCULADORA 12 DIGITOS</t>
  </si>
  <si>
    <t>CALCULADORA (EM MATERIAL NAO RESISTENTE) DE MESA</t>
  </si>
  <si>
    <t>TAMPO DE CARTEIRA ESCOLAR EM MADEIRA REVESTIDO EM FORMICA</t>
  </si>
  <si>
    <t>BALCAO PARA RECEPCAO EM MDF</t>
  </si>
  <si>
    <t>MESA PARA REFEITORIO MEDINDO 3,00M X 80CM, ESTRUTURA METALICA, TAMPO DE MADEIRA</t>
  </si>
  <si>
    <t>ARMARIO EM MADEIRA COM 03 PORTAS E 04 GAVETAS EM MDF, MED 1500X550X1900</t>
  </si>
  <si>
    <t>BALCAO PARA BANHEIRO EM MDF, PARTE INFERIOR COM CUBA</t>
  </si>
  <si>
    <t>BANCO DE MADEIRA USO GERAL</t>
  </si>
  <si>
    <t>ARMARIO PARA GUARDA DE PERTENCES</t>
  </si>
  <si>
    <t>ARQUIVO PARA PASTA SUSPENSA COM AS GAVETAS,REVESTIDO EM FORMICA</t>
  </si>
  <si>
    <t>ESTANTE EM ACO COM 6 PRATELEIRAS, PARA ARQUIVO, MEDINDO 1,98 X 0,92 X 0,30M</t>
  </si>
  <si>
    <t>14.05</t>
  </si>
  <si>
    <t xml:space="preserve">MOBILIARIO PARA ESTOCAGEM                                   </t>
  </si>
  <si>
    <t>PALLET EM POLIPROPILENO</t>
  </si>
  <si>
    <t>PNEU COM CAMARA RODA PNEU CAMARA 3.25X8</t>
  </si>
  <si>
    <t>CORREIA MODELO B-51</t>
  </si>
  <si>
    <t>PINO DE VALVULA TIPO 35200132</t>
  </si>
  <si>
    <t>ROLAMENTO P/ RAB-12 REF.5100403</t>
  </si>
  <si>
    <t>FAROL DIANTEIRO ARO EXTERNO DO FAROL</t>
  </si>
  <si>
    <t>MAGNETO KIT-MAGNETO</t>
  </si>
  <si>
    <t>GRADE DO RADIADOR E FRISOS FRISO DA PORTA LADO DIREITO</t>
  </si>
  <si>
    <t>PARA-CHOQUES POIO PARA PARA-CHOQUE LADO ESQUERDO</t>
  </si>
  <si>
    <t>MOTOR DE PARTIDA MOTOR DE PARTIDA COMPLETO</t>
  </si>
  <si>
    <t>FILTRO DE OLEO MOTOR PARA VEICULO IDEA</t>
  </si>
  <si>
    <t>VIDROS E GUARNICOES-VEICULO PESADO PARA-BRISA-VEICULO PESADO</t>
  </si>
  <si>
    <t>CAIXA DE DIRECAO-VEICULO PESADO BARRA DA CAIXA DE DIRECAO</t>
  </si>
  <si>
    <t>AMORTECEDOR DIANTEIRO-VEICULO PESADO APOIO PARA AMORTECEDOR DIANTEIRO LADO DIREITO</t>
  </si>
  <si>
    <t>LANTERNAS TRASEIRAS KIT-LANTERNAS TRASEIRAS</t>
  </si>
  <si>
    <t>73.08</t>
  </si>
  <si>
    <t xml:space="preserve">ESTEIRA E PROTECAO                                          </t>
  </si>
  <si>
    <t>SAPATA DE ESTEIRA-VEICULO PESADO ELO COMPLETO</t>
  </si>
  <si>
    <t>FREIO DEFLETOR DO FREIO</t>
  </si>
  <si>
    <t>FREIO KIT-FREIO</t>
  </si>
  <si>
    <t>FREIO LONA DO FREIO</t>
  </si>
  <si>
    <t>BOMBA D AGUA, TERMOSTATO E CARCACA BOMBA D AGUA COM ANEL DE VEDA??O</t>
  </si>
  <si>
    <t>PNEUS PARA VEICULOS LEVES PNEUS PARA VEICULOS ARO 14", 185/70</t>
  </si>
  <si>
    <t>62.09</t>
  </si>
  <si>
    <t xml:space="preserve">PRODUTOS E COMPONENTES QUIMICOS - DIVERSOS                  </t>
  </si>
  <si>
    <t>SODA CAUSTICA SODA CAUSTICA EM ESCAMAS, POTE COM 01 KG</t>
  </si>
  <si>
    <t>VENENO VENENO PARA RATO EM BLOCO TIPO CONTRAC</t>
  </si>
  <si>
    <t>PISTOLA COLA QUENTE COM APLICADOR</t>
  </si>
  <si>
    <t>JOGO CARA A CARA</t>
  </si>
  <si>
    <t>ADESIVOS FITA MULTIUSO AUTO ADESIVA COM ALUMINIO</t>
  </si>
  <si>
    <t>FITA VEDA ROSCA PARA VEDACAO</t>
  </si>
  <si>
    <t>LONA PLASTICA PLASTICA NA COR PRETA, MEDINDO APROX. 6X100 M</t>
  </si>
  <si>
    <t>PLACA EM ACRILICO</t>
  </si>
  <si>
    <t>PLACA INDICATIVA</t>
  </si>
  <si>
    <t>CORDAO PARALELO 2X1,50MM BR</t>
  </si>
  <si>
    <t>CABO ELETRICO ELETRONICO ELETRICO FLEXIVEL 1,0 MM</t>
  </si>
  <si>
    <t>CABO ELETRICO ELETRONICO FLEXIVEL MED.10.0 MM (1X10,0MM)</t>
  </si>
  <si>
    <t>CABO ELETRICO ELETRONICO FLEXIVEL TRIFASICO 4,6MM</t>
  </si>
  <si>
    <t>CABO ELETRICO NU DE COBRE ELETROLITICO FLEXIVEL, 1.5MM?, BRANCO</t>
  </si>
  <si>
    <t>CABO ELETRICO NU DE COBRE ELETROLITICO FLEXIVEL, 10MM?, AZUL</t>
  </si>
  <si>
    <t>CABO ELETRICO NU DE COBRE ELETROLITICO FLEXIVEL, 2.5MM?, AZUL</t>
  </si>
  <si>
    <t>CABO ELETRICO NU DE COBRE, FLEXIVEL,750V,AZ, 1.5MM</t>
  </si>
  <si>
    <t>EXTENSAO ELETRICA CABO HDMI</t>
  </si>
  <si>
    <t>EXTENSAO ELETRICA CONJUNTO DE CABOS 2X1.5MT PARALELO BICOLOR, POLARIZADO</t>
  </si>
  <si>
    <t>FIO ELETRICO FLEXIVEL 1,5MM AZUL, ROLO 100M.</t>
  </si>
  <si>
    <t>DISJUNTOR MINI MONO</t>
  </si>
  <si>
    <t>DISJUNTOR MONOFASICO 2 AMPERES</t>
  </si>
  <si>
    <t>DISJUNTOR TRIFASICO 16A</t>
  </si>
  <si>
    <t>DISJUNTOR TRIFASICO 25 AMPERES</t>
  </si>
  <si>
    <t>DISJUNTOR TRIFASICO 30 AMPERES</t>
  </si>
  <si>
    <t>DISJUNTOR TRIFASICO 35A</t>
  </si>
  <si>
    <t>DISJUNTOR TRIFASICO 63A TAMANHO MINI</t>
  </si>
  <si>
    <t>DISJUNTOR TRIFASICO 70A</t>
  </si>
  <si>
    <t>DISJUNTOR TRIFASICO 80A TAMANHO MINI</t>
  </si>
  <si>
    <t>CANALETA PASSA FIO</t>
  </si>
  <si>
    <t>ELETRODUTO/CONEXAO DE PLASTICO PVC, 1"</t>
  </si>
  <si>
    <t>54.08</t>
  </si>
  <si>
    <t xml:space="preserve">ISOLADORES ELETRICOS PARA LINHAS E REDES                    </t>
  </si>
  <si>
    <t>BARRAMENTO PARA 12 DISJUNTORES</t>
  </si>
  <si>
    <t>TUBO ISOLANTE PARA FIACAO, 11/4"</t>
  </si>
  <si>
    <t>CAIXA DE EMBUTIR DISJUNTOR OU TOMADA EM PVC,TAMANHO 15X15X60</t>
  </si>
  <si>
    <t>CAIXA DE EMBUTIR PARA 1 DISJUNTOR E UMA TOMADA</t>
  </si>
  <si>
    <t>CAIXA OCTOGONAL</t>
  </si>
  <si>
    <t>CAIXA PARA TOMADA MONOFASICA</t>
  </si>
  <si>
    <t>CURVA ELETRODUTO MEDINDO 3/4 X 180</t>
  </si>
  <si>
    <t>ELETRODUTO DE 1/2", EM PVC, BARRA DE 3M</t>
  </si>
  <si>
    <t>HASTE DE ATERRAMENTO PARA FIO TERRA MEDINDO 1 METRO, EM COBRE</t>
  </si>
  <si>
    <t>ISOLADOR ROLDANA PVC</t>
  </si>
  <si>
    <t>LUVA ELETRODUTO</t>
  </si>
  <si>
    <t>LUVA PARA CANALETA REF.059 BG</t>
  </si>
  <si>
    <t>PATCH CORD CATEGORIA 6, COR VERMELHO, 1,5 METROS.</t>
  </si>
  <si>
    <t>PINO UNIVERSAL MACHO</t>
  </si>
  <si>
    <t>TAMPA CONDULETE MEDINDO 1/2,3/4 PVC-TCI 05</t>
  </si>
  <si>
    <t>TAMPA DA CAIXA PARA TOMADA DE EMBUTIR</t>
  </si>
  <si>
    <t>TAMPA PARA FUSIVEL TIPI D, 25 AMPERES</t>
  </si>
  <si>
    <t>TERMINAL TERMINAL</t>
  </si>
  <si>
    <t>TUBO GALVANIZADO DE 4 X 60MTS PARA PADRAO ELETRICO TRIFASICO.</t>
  </si>
  <si>
    <t>49.05</t>
  </si>
  <si>
    <t xml:space="preserve">MANGUEIRAS E CONEXOES                                       </t>
  </si>
  <si>
    <t>MANGUEIRA 1 1/2 PARA PASSAR FIOS DE ENERGIA</t>
  </si>
  <si>
    <t>MANGUEIRA DE ALTA QUALIDADE EM POLIESTER E PLASTICO RESISTENTE</t>
  </si>
  <si>
    <t>MANGUEIRA PLASTICA PARA JARDIM</t>
  </si>
  <si>
    <t>TUBO PLASTICO CANO PVC 25MM,BARRA COM 6 METROS</t>
  </si>
  <si>
    <t>TUBO PLASTICO CANO PVC 40 MM BARRA COM 6 METROS</t>
  </si>
  <si>
    <t>TUBO PLASTICO DE PVC, SOLDAVEL, 75 MM, ESGOTO</t>
  </si>
  <si>
    <t>TUBO PLASTICO DE QUEDA PARA CAIXA DE DESCARGA</t>
  </si>
  <si>
    <t>20.03</t>
  </si>
  <si>
    <t xml:space="preserve">COMPLEMENTOS - DIVERSOS                                     </t>
  </si>
  <si>
    <t>COMPLEMENTOS E ACESSORIOS DIVERSOS PARA APLICACAO DIRETA</t>
  </si>
  <si>
    <t>CAMISETA DE MALHA DE ALGODAO MANGA LONGA TAM.P</t>
  </si>
  <si>
    <t>CAMISETA MANGA CURTA BRANCA TAMANHO G</t>
  </si>
  <si>
    <t>COBERTURA PROTETOR AMBIENTAL, TAMANHO G</t>
  </si>
  <si>
    <t xml:space="preserve">22 SEC.DE EST.DO DES.REG.-ARARANGUA               </t>
  </si>
  <si>
    <t xml:space="preserve">SDR 22-ARARANGUA              </t>
  </si>
  <si>
    <t>COMPONENTES E ACESSORIOS PARA CILINDROS/BOTIJOES APLICACAO DIRETA</t>
  </si>
  <si>
    <t>SACO PLASTICO P/LIXO HOSPITALAR,COM LACRE,CAPACIDADE DE 50 LITROS,PACOTE C/100 UN</t>
  </si>
  <si>
    <t>ODORIZADOR DE AMBIENTE 400ML/247G EM AEROSOL</t>
  </si>
  <si>
    <t>PA PARA LIXO METALICA, COM CABO DE MADEIRA,MED.APROX.1 METRO</t>
  </si>
  <si>
    <t>MEMORIA DDR2 2GB</t>
  </si>
  <si>
    <t>BEBIDAS PRONTAS BATIDA LACTEA E PREPARO AGUA MINERAL S/GAS,BOMBONA C/ 20 LITROS  *</t>
  </si>
  <si>
    <t>55.03</t>
  </si>
  <si>
    <t xml:space="preserve">CONJUNTO MOTO-GERADOR DE ENERGIA ELETRICA                   </t>
  </si>
  <si>
    <t>FILTRO DE AGUA PARA GERADOR</t>
  </si>
  <si>
    <t>PAPEL HIGIENICO FOLHA SIMPLES,PACOTE COM 04 ROLOS,C/30 MT.</t>
  </si>
  <si>
    <t>GIZ PARA QUADRO NEGRO TIPO ESCOLAR,BRANCO,ANTIALERGICO,NAO TOXICO,CAIXA C/50 UNID.</t>
  </si>
  <si>
    <t>71.01</t>
  </si>
  <si>
    <t xml:space="preserve">MISCELANIA                                                  </t>
  </si>
  <si>
    <t>MATERIAIS ADJUDICADOS DE CONSUMO DIVERSOS, PARA APLICACAO DIRETA</t>
  </si>
  <si>
    <t>MATERIAS E COMPONENTES PARA USO DIARIO APLICACAO DIRETA</t>
  </si>
  <si>
    <t xml:space="preserve">23 SEC.DE EST.DO DES.REG.-JOINVILLE               </t>
  </si>
  <si>
    <t xml:space="preserve">SDR 23-JOINVILLE              </t>
  </si>
  <si>
    <t>CARGA DE GAS NITROGENIO</t>
  </si>
  <si>
    <t>OLEO/LUBRIFICANTE 15W40 PARA MOTOR A DISEL</t>
  </si>
  <si>
    <t>LUBRIFICANTES FLUIDO PARA FREIO - 200ML</t>
  </si>
  <si>
    <t>LUBRIFICANTES FLUIDO PARA FREIO - 500ML</t>
  </si>
  <si>
    <t>MOTOR DE VENTILADOR MODELO 1 1/2 KVA</t>
  </si>
  <si>
    <t>MOTOR DE VENTILADOR PARA APARELHO DE AR CONDICIONADO POTENCIA 1/4 HP 220 VOLTS</t>
  </si>
  <si>
    <t>FILTRO DE AR PARA AR CONDICIONADO</t>
  </si>
  <si>
    <t>AGUA SANITARIA ALVEJANTE COM CLORO ATIVO EM BALABEM COM 1000 ML</t>
  </si>
  <si>
    <t>PASTA PARA LIMPEZA MULTI USO. 480 GRAMAS</t>
  </si>
  <si>
    <t>SWITCH CAPACIDADE DE 16 PORTAS</t>
  </si>
  <si>
    <t>ACCESS POINT TIPO I</t>
  </si>
  <si>
    <t>BRACKET BRACKET 6U</t>
  </si>
  <si>
    <t>SOFTWARE PARA CERTIFICADO DIGITAL</t>
  </si>
  <si>
    <t>IMPRESSO MCP MODELO 045 - CARTAO SOCIAL</t>
  </si>
  <si>
    <t>IMPRESSO MCP MODELO 091 - MOD. A/3 - 013 (ENVELOPE BRANCO C/TIMBRE)</t>
  </si>
  <si>
    <t>IMPRESSO CAPA COM TIMBRE DO ESTADO, COR AZUL,VAZADA, ADP-01114</t>
  </si>
  <si>
    <t>CONTROLE REMOTO UNIVERSAL (TV) PARA USO EM TELEVISAO E VIDEO CASSETE</t>
  </si>
  <si>
    <t>PAPEL TOALHA INTERCALADO MED. 22,5 X 22,5 CM,BRANCO, C/1250 FL</t>
  </si>
  <si>
    <t>ALMOFADA PARA CARIMBO COM TINTA AZUL,MED.APROXIMADAMENTE 10 X 17 CM</t>
  </si>
  <si>
    <t>CAPA PLASTICA PARA ENCADERNACAO COR PRETA, TAMANHO A4 *</t>
  </si>
  <si>
    <t>CAPA PLASTICA PARA ENCADERNACAO TRANSPARENTE, TAMANHO A4 *</t>
  </si>
  <si>
    <t>CLIPS METALICO NIQUELADO PARA PAPEIS NUMERO 08 COM 100 GR</t>
  </si>
  <si>
    <t>CLIPS METALICO NIQUELADO PARA PAPEIS NUMERO 2 COM 500 GRAMAS</t>
  </si>
  <si>
    <t>CLIPS METALICO NIQUELADO PARA PAPEIS NUMERO 4, CAIXA COM 500 GR.</t>
  </si>
  <si>
    <t>ELASTICO EM LATEX PACOTE COM 100G</t>
  </si>
  <si>
    <t>TINTA REABASTECEDOR NA COR AZUL</t>
  </si>
  <si>
    <t>TINTA REABASTECEDOR P/MARCADOR DE QUADRO BRANCO, COR  PRETA  TUBO C/APROX.20 ML</t>
  </si>
  <si>
    <t>TINTA REABASTECEDOR P/REABASTECER CARIMBO AUTOMATICO,FRASCO COM 42 ML,COR PRETA</t>
  </si>
  <si>
    <t>PASTA COM GRAMPO</t>
  </si>
  <si>
    <t>77.02</t>
  </si>
  <si>
    <t xml:space="preserve">LIMPEZA E CONSERVACAO DE VEICULO E EQUIPAMENTO              </t>
  </si>
  <si>
    <t>FLUIDO PARA LIMPEZA DIVERSO FLUIDO PARA LIMPEZA</t>
  </si>
  <si>
    <t>ESTANTE EM ACO COM 7 PRATELEIRAS</t>
  </si>
  <si>
    <t>38.05</t>
  </si>
  <si>
    <t xml:space="preserve">COMPONENTES E ACESSORIOS - DIVERSOS                         </t>
  </si>
  <si>
    <t>ROLAMENTO PARA COMPRESSOR DE AR DO MOTOR ELETRICO</t>
  </si>
  <si>
    <t>RODA TRASEIRA AMORTIZADOR</t>
  </si>
  <si>
    <t>74.01</t>
  </si>
  <si>
    <t xml:space="preserve">MOTOR PARA MOTOCICLETA                                      </t>
  </si>
  <si>
    <t>CILINDRO VELA DE IGNICAO</t>
  </si>
  <si>
    <t>EVAPORADOR DO AR-CONDICIONADO EVAPORADOR</t>
  </si>
  <si>
    <t>EVAPORADOR DO AR-CONDICIONADO SERVO-MOTOR DO EVAPORADOR DO AR-CONDICIONADO</t>
  </si>
  <si>
    <t>PARA-LAMAS PARA-LAMA DIANTEIRO LADO ESQUERDO</t>
  </si>
  <si>
    <t>SUSPENSAO DIANTEIRA KIT-FIXACAO DO AMORTECEDOR DIANTEIRO</t>
  </si>
  <si>
    <t>MOLA TRASEIRA COXIM DA MOLA TRASEIRA</t>
  </si>
  <si>
    <t>FAROIS DIANTEIROS - (GERACAO III) FAROL DIANTEIRO LADO ESQUERDO</t>
  </si>
  <si>
    <t>RETIFICA DE MOTOR FILTRO DE OLEO-RETIFICA</t>
  </si>
  <si>
    <t>SUPORTES DO MOTOR, COXINS E FIXACOES COXIM DE BORRACHA LADO DIREITO</t>
  </si>
  <si>
    <t>AR CONDICONADO, CONDENSADOR, SUPORTES E MANGUEIRAS CONDENSADOR</t>
  </si>
  <si>
    <t>COMPRESSOR E SUPORTES DO AR CONDICIONADO COMPRESSOR DO AR CONDICIONADO</t>
  </si>
  <si>
    <t>SUPORTE DA CAIXA DE CAMBIO COXIM DE BORRACHA DO SUPORTE DA CAIXA DE CAMBIO</t>
  </si>
  <si>
    <t>FEIXE DE MOLAS DIANTEIRO COXIM/BATENTE DO FEIXE DE MOLAS DIANTEIRO</t>
  </si>
  <si>
    <t>CIRCUITO ELETRICO DOS FAROIS LAMPADA PARA LANTERNA</t>
  </si>
  <si>
    <t>CAPO DO MOTOR E PROTECAO KIT-CAPO DO MOTOR E PROTECAO</t>
  </si>
  <si>
    <t>CAPO DO MOTOR E PROTECAO PAINEL LADO ESQUERDO</t>
  </si>
  <si>
    <t>FIXACAO DO MOTOR (SUPORTES, COXINS, ETC) COXIM DE BORRACHA</t>
  </si>
  <si>
    <t>ALCOOL PARA USO GERAL ?LCOOL A 70% PARA ANTISSEPSIA DE PELE, FRASCO 900ML A 1000ML</t>
  </si>
  <si>
    <t xml:space="preserve">24 SEC.DE EST.DO DES.REG.-JARAGUA DO SUL          </t>
  </si>
  <si>
    <t xml:space="preserve">SDR 24-JARAGUA DO SUL         </t>
  </si>
  <si>
    <t>BARBANTE DE ALGODAO NATURAL, N?8, COM 75M</t>
  </si>
  <si>
    <t>GASOLINA COMUM (RESTRITO) COMBUSTIVEL</t>
  </si>
  <si>
    <t>OLEOS PARA MOTORES A DIESEL OLEO SAE 5 W-40 SEMISINTENTICO PARA MOTOR A DIESEL - LITRO</t>
  </si>
  <si>
    <t>BORRACHA DE PAPELARIA NA COR BRANCA PARA LAPIS</t>
  </si>
  <si>
    <t>ELASTICO EM LATEX NUMERO 12 - EMBALAGEM COM 100G</t>
  </si>
  <si>
    <t>ESPIRAL DE PLASTICO PARA ENCADERNACAO 12 MM, NA COR PRETA</t>
  </si>
  <si>
    <t>ESPIRAL DE PLASTICO PARA ENCARDENACAO 14 MM, NA COR PRETA</t>
  </si>
  <si>
    <t>ESPIRAL DE PLASTICO PARA ENCARDENACAO 29 MM, NA COR PRETA</t>
  </si>
  <si>
    <t>BLOCO DE RASCUNHO BRANCO COM 50 FOLHAS CADA</t>
  </si>
  <si>
    <t>RETIFICA DE MOTOR VEICULO PESADO FILTRO DE OLEO COMBUSTIVEL-RETIFICA PESADO</t>
  </si>
  <si>
    <t xml:space="preserve">25 SEC.DE EST.DO DES.REG.-MAFRA                   </t>
  </si>
  <si>
    <t xml:space="preserve">SDR 25-MAFRA                  </t>
  </si>
  <si>
    <t>LIXEIRA DE PLASTICO CAPACIDADE DE 64 LITROS</t>
  </si>
  <si>
    <t>LIXEIRA DE PLASTICO COM TAMPA, CAPACIDADE PARA APROX. 35 LITROS</t>
  </si>
  <si>
    <t>PERSIANA VERTICAL</t>
  </si>
  <si>
    <t>DESENGRAXANTE CONCENTRADO</t>
  </si>
  <si>
    <t>OLEO/LUBRIFICANTE F1 MASTER PERF 10W40 24/1LT</t>
  </si>
  <si>
    <t>OLEO/LUBRIFICANTE OLEO 5W30 100ML</t>
  </si>
  <si>
    <t>78.03</t>
  </si>
  <si>
    <t xml:space="preserve">ADITIVOS                                                    </t>
  </si>
  <si>
    <t>PARA BRISA ADITIVO PARA LIMPADOR DE PARA BRISA - 100ML</t>
  </si>
  <si>
    <t>LUBRIFICANTES GRAXA LUBRIFICANTE - 500 GRAMA</t>
  </si>
  <si>
    <t>DESINFETANTE LIQUIDO A?AO GERMICIDA E BACTERICIDA,FRASCO COM 500 ML</t>
  </si>
  <si>
    <t>DESINFETANTE LIQUIDO BOMBONA COM 5 LITROS</t>
  </si>
  <si>
    <t>DESINFETANTE LIQUIDO GERMICIDA E BACTERECIDA,FRAGANCIA FLORAL,FRASCO COM 750 ML</t>
  </si>
  <si>
    <t>SILICONE EM GEL,P/CONSERVACAO DE SUPERFICIES,FRASCO C/ 250 GR.</t>
  </si>
  <si>
    <t>VASSOURA DE NYLON PARA VASO SANITARIOCOM SUPORTE PARA PENDURAR</t>
  </si>
  <si>
    <t>VASSOURA DE PELO TIPO RETA, CABO C/ 1,20M, C/ 0,60M DE LARGURA</t>
  </si>
  <si>
    <t>ABRACADEIRA DE NYLON 280MM X 3.6MM</t>
  </si>
  <si>
    <t>ABRACADEIRA TIPU U, 50MM</t>
  </si>
  <si>
    <t>BUCHA PARA FIXACAO BUCHA DE NYLON S-8</t>
  </si>
  <si>
    <t>BUCHA PARA FIXACAO MEDINDO 6MM</t>
  </si>
  <si>
    <t>BUCHA PARA FIXACAO PARA CONCRETO 8.00MM</t>
  </si>
  <si>
    <t>PARAFUSO CHIPBOARD 4.5 X 35</t>
  </si>
  <si>
    <t>PARAFUSO METALICO CHIPBORD, CABECA CHATA, PHILLIPS, 4.5 X 60MM</t>
  </si>
  <si>
    <t>PARAFUSO METALICO PHILIPS PARA FORRO PVC</t>
  </si>
  <si>
    <t>PREGO DE ACO GALVANIZADO A FOGO 17X27</t>
  </si>
  <si>
    <t>PREGO DE ACO POLIDO, 17 X 27</t>
  </si>
  <si>
    <t>47.02</t>
  </si>
  <si>
    <t xml:space="preserve">TELAS E ARAMES                                              </t>
  </si>
  <si>
    <t>TELA ARAME SOLDADA, GALVANIZADA, METRO QUADRADO</t>
  </si>
  <si>
    <t>TOKEN PARA ARMAZENAR DADOS</t>
  </si>
  <si>
    <t>TOKEN USB</t>
  </si>
  <si>
    <t>SPRAY PARA LIMPEZA DE CONTATOS EL?TRICOS E COMPONENTES ELETR?NICOS</t>
  </si>
  <si>
    <t>CABO BLINDADO ESPECIAL 0,15 MM - CINZA</t>
  </si>
  <si>
    <t>CABO FLEXIVEL 750V 2.50MM AZ</t>
  </si>
  <si>
    <t>CABO FLEXIVEL 750V 2.50MM PT</t>
  </si>
  <si>
    <t>48.01</t>
  </si>
  <si>
    <t xml:space="preserve">EDIFICACOES PRE-FABRICADAS                                  </t>
  </si>
  <si>
    <t>ESTRUTURA METALICA EM ALUMINIO</t>
  </si>
  <si>
    <t>FOSSA SEPTICA FOSSA CONCRETO</t>
  </si>
  <si>
    <t>LIXA D'AGUA GRANA 100 DIAMETRO 200MM</t>
  </si>
  <si>
    <t>LIXA GRAO NR. 150</t>
  </si>
  <si>
    <t>PA AJUNTAR C/ CABO</t>
  </si>
  <si>
    <t>ACUCARES ACUCAR DE BAUNILHA (EMB. C/ 1KG)</t>
  </si>
  <si>
    <t>ACUCARES ACUCAR REFINADO (SACHE C/ 5G)</t>
  </si>
  <si>
    <t>ACUCARES ACUCAR REFINADO, EM SACHE DE 5 GRAMAS, CAIXA COM 400 UNIDADE</t>
  </si>
  <si>
    <t>BEBIDAS PRONTAS BATIDA LACTEA E PREPARO AGUA DE COCO NATURAL, S/ CONSERVANTES (EMB. C/ 200ML)</t>
  </si>
  <si>
    <t>BEBIDAS PRONTAS BATIDA LACTEA E PREPARO BEBIDA LACTEA DE MAMAO</t>
  </si>
  <si>
    <t>BEBIDAS PRONTAS BATIDA LACTEA E PREPARO BEBIDA LACTEA DE PESSEGO</t>
  </si>
  <si>
    <t>BEBIDAS PRONTAS BATIDA LACTEA E PREPARO BEBIDA LACTEA FERMENTADA</t>
  </si>
  <si>
    <t>BEBIDAS PRONTAS BATIDA LACTEA E PREPARO BEBIDA LACTEA,IOGURTE NATURAL</t>
  </si>
  <si>
    <t>BEBIDAS PRONTAS BATIDA LACTEA E PREPARO SUCO CONCENTRADO DE MANGA COM 500ML</t>
  </si>
  <si>
    <t>BEBIDAS PRONTAS BATIDA LACTEA E PREPARO SUCO CONCENTRADO DE UVA, GARRAFA COM 500 ML</t>
  </si>
  <si>
    <t>BEBIDAS PRONTAS BATIDA LACTEA E PREPARO SUCO NATURAL CONCENT. DE UVA/ISENTO DE ACUCAR (EMB.C/ 500ML)</t>
  </si>
  <si>
    <t>BEBIDAS PRONTAS BATIDA LACTEA E PREPARO SUCO NATURAL CONCENT.DE MARACUJA/ISENTO DE ACUCAR (DET.)</t>
  </si>
  <si>
    <t>BISCOITOS OU BOLACHAS, BOMBONS, BALAS E CARAMELOS AGUA E SAL</t>
  </si>
  <si>
    <t>BISCOITOS OU BOLACHAS, BOMBONS, BALAS E CARAMELOS BISCOITO AMANTEIGADO</t>
  </si>
  <si>
    <t>BISCOITOS OU BOLACHAS, BOMBONS, BALAS E CARAMELOS BISCOITO DE LEITE C/400G</t>
  </si>
  <si>
    <t>BISCOITOS OU BOLACHAS, BOMBONS, BALAS E CARAMELOS BISCOITO DOCE CASEIRO DE LEITE</t>
  </si>
  <si>
    <t>BISCOITOS OU BOLACHAS, BOMBONS, BALAS E CARAMELOS BISCOITO DOCE TIPO MAIZENA</t>
  </si>
  <si>
    <t>BISCOITOS OU BOLACHAS, BOMBONS, BALAS E CARAMELOS BISCOITO DOCE TIPO ROSQUINHA EMB.500GRAMAS</t>
  </si>
  <si>
    <t>CEREAIS E LEGUMINOSAS ARROZ BRANCO (EMB. C/ 1KG)</t>
  </si>
  <si>
    <t>CEREAIS E LEGUMINOSAS ARROZ PARBOILIZADO TIPO 1 EMBALAGEM DE 5 KG</t>
  </si>
  <si>
    <t>CEREAIS E LEGUMINOSAS FARELO DE TRIGO, SACA COM 25KG</t>
  </si>
  <si>
    <t>CEREAIS E LEGUMINOSAS FEIJAO BRANCO: GRUPO 1 - ANAO,CLASSE BRANCO, TIPO 1 (D)</t>
  </si>
  <si>
    <t>CEREAIS E LEGUMINOSAS FEIJAO PRETO</t>
  </si>
  <si>
    <t>CEREAIS E LEGUMINOSAS FEIJAO VERMELHO: GRUPO 1 - ANAO, CLASSE CORES, TIPO 1 (D)</t>
  </si>
  <si>
    <t>CEREAIS E LEGUMINOSAS GRAO DE BICO</t>
  </si>
  <si>
    <t>CEREAIS E LEGUMINOSAS GRAO DE BICO (EMBALAGEM COM 500G)</t>
  </si>
  <si>
    <t>CEREAIS E LEGUMINOSAS LENTILHA (EMB. C/ 500G)</t>
  </si>
  <si>
    <t>CEREAIS E LEGUMINOSAS MILHO CANJICADO</t>
  </si>
  <si>
    <t>CEREAIS E LEGUMINOSAS TRIGO PARA QUIBE (EMBALAGEM COM 500G)</t>
  </si>
  <si>
    <t>CHAS  CHA DE ERVA CIDREIRA, 10G, CAIXA COM 10 SAQUINHOS</t>
  </si>
  <si>
    <t>CHAS  CHA DE HORTELA, 10G, CAIXA COM 10 SAQUINHOS</t>
  </si>
  <si>
    <t>CHAS CH? CAMOMILA, SACHE COM NO M?NIMO 1 GRAMA.</t>
  </si>
  <si>
    <t>CHAS CH? DE MA??, SACHE COM NO M?NIMO 1 GRAMA.</t>
  </si>
  <si>
    <t>CHAS CHA DE CIDREIRA, CAIXA COM 10 SACHES, C/ 1 GRAMA CADA SACHE</t>
  </si>
  <si>
    <t>CHAS CHA DIVER. AROMAS/ERVAS, EMB. CAIXA COM 10 SACHES DE 20 GR.</t>
  </si>
  <si>
    <t>CHAS CHA MATE LEAO CAIXA COM 200 GRAMAS</t>
  </si>
  <si>
    <t>CHAS CHA MATE LEAO NATURAL, CAIXA COM 25 SACHES</t>
  </si>
  <si>
    <t>CHAS CHA VERDE (CAIXA)</t>
  </si>
  <si>
    <t>CHOCOLATE AO LEITE</t>
  </si>
  <si>
    <t>CONDIMENTOS, TEMPEROS E ESPECIARIAS CANELA EM PO (EMBALAGEM COM 45 GR.)</t>
  </si>
  <si>
    <t>CONDIMENTOS, TEMPEROS E ESPECIARIAS CANELA EM RAMA (EMB. C/ 20G APROX.)</t>
  </si>
  <si>
    <t>CONDIMENTOS, TEMPEROS E ESPECIARIAS CRAVO DA INDIA (EMB. C/ 20G APROX.)</t>
  </si>
  <si>
    <t>CONDIMENTOS, TEMPEROS E ESPECIARIAS ERVA DOCE (30 GR)</t>
  </si>
  <si>
    <t>CONDIMENTOS, TEMPEROS E ESPECIARIAS ERVA DOCE (EMB. C/ 1KG)</t>
  </si>
  <si>
    <t>CONDIMENTOS, TEMPEROS E ESPECIARIAS ERVAS PARA USO CULIN?RIO</t>
  </si>
  <si>
    <t>CONDIMENTOS, TEMPEROS E ESPECIARIAS LOURO EM FOLHA (EMBALAGEM COM NO M?NIMO 4G)</t>
  </si>
  <si>
    <t>CONDIMENTOS, TEMPEROS E ESPECIARIAS NOZ MOSCADA EM PO</t>
  </si>
  <si>
    <t>CONDIMENTOS, TEMPEROS E ESPECIARIAS OREGANO,PACOTE COM 50 GR</t>
  </si>
  <si>
    <t>CONDIMENTOS, TEMPEROS E ESPECIARIAS SAL PARA ALIMENTACAO - REFINADO - PACOTE COM 1 KG</t>
  </si>
  <si>
    <t>CONDIMENTOS, TEMPEROS E ESPECIARIAS VINAGRE DE ALCOOL</t>
  </si>
  <si>
    <t>CONDIMENTOS, TEMPEROS E ESPECIARIAS VINAGRE DE ALCOOL (EMB. C/ 900ML)</t>
  </si>
  <si>
    <t>CONSERVA E DERIVADOS ANIMAIS ATUM AO NATURAL,CONSERVADO SOMENTE EM AGUA E SAL</t>
  </si>
  <si>
    <t>CONSERVA E DERIVADOS ANIMAIS CREME DE LEITE (EMBALAGEM LONGA VIDA C/200 GRAMAS)</t>
  </si>
  <si>
    <t>CONSERVA E DERIVADOS ANIMAIS LEITE CONDENSADO EMBALAGEM COM 395 GRAMAS</t>
  </si>
  <si>
    <t>CONSERVAS DE VEGETAIS E FRUTAS AMEIXA SECA</t>
  </si>
  <si>
    <t>CONSERVAS DE VEGETAIS E FRUTAS AZEITONA</t>
  </si>
  <si>
    <t>CONSERVAS DE VEGETAIS E FRUTAS AZEITONA,VERDE EM CONSERVA (EMB.VIDRO/LATA)C/500GR-DRENADO</t>
  </si>
  <si>
    <t>CONSERVAS DE VEGETAIS E FRUTAS COCO RALADO DESIDRATADO SEM ACUCAR (EMB. C/ 100G)</t>
  </si>
  <si>
    <t>CONSERVAS DE VEGETAIS E FRUTAS ERVILHA EM CONSERVA (EMB.COM 200 GRAMAS DRENADO)</t>
  </si>
  <si>
    <t>CONSERVAS DE VEGETAIS E FRUTAS ERVILHA EM CONSERVA (EMB.COM ATE 2000 G DRENADO)</t>
  </si>
  <si>
    <t>CONSERVAS DE VEGETAIS E FRUTAS MILHO VERDE EM CONSERVA (EMB.C/ATE 2000GR DRENADO)</t>
  </si>
  <si>
    <t>CONSERVAS DE VEGETAIS E FRUTAS MILHO VERDE EM CONSERVA (EMBALAGEM C/ 200GR. DRENADO)</t>
  </si>
  <si>
    <t>CONSERVAS DE VEGETAIS E FRUTAS PEPINO EM CONSERVA (EMB. DE VIDRO C/ 300G DRENADO)</t>
  </si>
  <si>
    <t>CONSERVAS DE VEGETAIS E FRUTAS PESSEGO EM CALDA (EMB. C/ 450G)</t>
  </si>
  <si>
    <t>DOCES E GELEIAS DOCE DE FRUTA (EMB.C/500 GRAMAS)</t>
  </si>
  <si>
    <t>DOCES E GELEIAS DOCE DE LEITE</t>
  </si>
  <si>
    <t>DOCES E GELEIAS DOCE DE LEITE 450G</t>
  </si>
  <si>
    <t>DOCES E GELEIAS GELEIA DE FRUTAS - EMBAL C/ 15GR (DETALHADA)</t>
  </si>
  <si>
    <t>DOCES E GELEIAS GOIABADA (EMB. DE LATA OU LONGA VIDA) (EMB. C/ 700G)</t>
  </si>
  <si>
    <t>FARINHAS E AMIDOS AMIDO DE MILHO</t>
  </si>
  <si>
    <t>FARINHAS E AMIDOS AVEIA EM FLOCOS</t>
  </si>
  <si>
    <t>FARINHAS E AMIDOS FARINHA DE AVEIA, EMBALAGEM DE 200G A 500G</t>
  </si>
  <si>
    <t>FARINHAS E AMIDOS FARINHA DE KIBE (500 GR) - PACOTE</t>
  </si>
  <si>
    <t>FARINHAS E AMIDOS FARINHA DE MANDIOCA</t>
  </si>
  <si>
    <t>FARINHAS E AMIDOS FARINHA DE MILHO</t>
  </si>
  <si>
    <t>FARINHAS E AMIDOS FARINHA DE MILHO EMBALAGEM COM 500 GRAMAS</t>
  </si>
  <si>
    <t>FARINHAS E AMIDOS FARINHA DE TRIGO</t>
  </si>
  <si>
    <t>FARINHAS E AMIDOS FARINHA DE TRIGO ESPECIAL (EMB. C/ 1KG)</t>
  </si>
  <si>
    <t>FARINHAS E AMIDOS FAROFA PRONTA (500G) - PACOTE</t>
  </si>
  <si>
    <t>FARINHAS E AMIDOS SAGU (EMB. C/ 500G)</t>
  </si>
  <si>
    <t>FERMENTOS BIOLOGICO</t>
  </si>
  <si>
    <t>FERMENTOS FERMENTO QU?MICO EM P?</t>
  </si>
  <si>
    <t>MASSAS MACARRAO COM OVOS TIOI ESPAGUETI PACOTE COM 500 GR</t>
  </si>
  <si>
    <t>MASSAS MASSA ALIMENTICIA TIPO ESPAGUETE COM OVOS</t>
  </si>
  <si>
    <t>MASSAS MASSA PARA SOPA TIPO LETRINHA (ALETRIA)</t>
  </si>
  <si>
    <t>MASSAS MASSA SECA PARA LAZANHA (EMB. C/ 500G)</t>
  </si>
  <si>
    <t>MASSAS MASSA TIPO ALETRIA/ GRAVATINHA/ESTRELA (EMB. C/ 500G)</t>
  </si>
  <si>
    <t>MEL DE ABELHAS E MELADO DE CANA MEL DE ABELHAS (EMB. C/ 1KG)</t>
  </si>
  <si>
    <t>MOLHOS E PREPAROS CATCHUP EMB.C/200 GR</t>
  </si>
  <si>
    <t>MOLHOS E PREPAROS CATCHUP TRADICIONAL, EMBALAGEM COM NO M?XIMO 500 GRAMAS</t>
  </si>
  <si>
    <t>MOLHOS E PREPAROS EXTRATO DE TOMATE</t>
  </si>
  <si>
    <t>MOLHOS E PREPAROS EXTRATO DE TOMATE COM APROX.350 GR</t>
  </si>
  <si>
    <t>MOLHOS E PREPAROS MOLHO DE MAIONESE TRADICIONAL (EMB.C/500G)</t>
  </si>
  <si>
    <t>MOLHOS E PREPAROS MOLHO ? BASE DE FEIJ?O DE SOJA (SHOYO)</t>
  </si>
  <si>
    <t>POS E MISTURAS PARA O PREPARO DE ALIMENTOS CALDO DE GALINHA 50 GR</t>
  </si>
  <si>
    <t>POS E MISTURAS PARA O PREPARO DE ALIMENTOS CHOCOLATE GRANULADO COMPOSTO DE ACUCAR,EMB.APROX.500G (DET)</t>
  </si>
  <si>
    <t>POS E MISTURAS PARA O PREPARO DE ALIMENTOS GELATINA EM PO, DIVERSOS SABORES</t>
  </si>
  <si>
    <t>POS E MISTURAS PARA O PREPARO DE ALIMENTOS PO PARA PUDIM, CAIXA COM 35 GRAMAS</t>
  </si>
  <si>
    <t>PRODUTOS DE PANIFICACAO BOLO SIMPLES,S/RECHEIO,SABORES DIVERSOS,ISENTO DE LAC/GLUT</t>
  </si>
  <si>
    <t>PRODUTOS DE PANIFICACAO PAO DE LEITE FATIADO</t>
  </si>
  <si>
    <t>PRODUTOS DE PANIFICACAO PAO DE LEITE FATIADO (UNIDADE)</t>
  </si>
  <si>
    <t>PRODUTOS DE PANIFICACAO PAO DE TRIGO ( 50G )</t>
  </si>
  <si>
    <t>PRODUTOS DE PANIFICACAO PAO DE TRIGO (50G)</t>
  </si>
  <si>
    <t>PRODUTOS DE PANIFICACAO PAO DE TRIGO INTEGRAL COM 50 GR</t>
  </si>
  <si>
    <t>PRODUTOS DE PANIFICACAO P?O DE TRIGO INTEGRAL, FATIADO, C/TEOR DE FIBRAS 7,5 A 12,5%</t>
  </si>
  <si>
    <t>PRODUTOS DE PANIFICACAO PAO DOCE ( 50G )</t>
  </si>
  <si>
    <t>PRODUTOS DE PANIFICACAO PAO DOCE COM 50 GR</t>
  </si>
  <si>
    <t>ACUCARES E ADOCANTES ADOCANTE COMUM</t>
  </si>
  <si>
    <t>ACUCARES E ADOCANTES ASPARTAME EM PO (EMB. C/ 0,8 GRAMAS)</t>
  </si>
  <si>
    <t>POS E MISTURAS PARA O PREPARO DE  ALIMENTOS ACHOCOLATADO EM PO</t>
  </si>
  <si>
    <t>POS E MISTURAS PARA O PREPARO DE  ALIMENTOS GELATINA DIETETICA - EMBAL. COM 12 A 14 GRAMAS (DET)</t>
  </si>
  <si>
    <t>POS E MISTURAS PARA O PREPARO DE  ALIMENTOS GELATINA DIETETICA, DIVERSOS SABORES, EMBALAGEM C/15 GRAMAS</t>
  </si>
  <si>
    <t>POS E MISTURAS PARA O PREPARO DE  ALIMENTOS GEL?IA DIET?TICA SACH? COM15 A 20 G</t>
  </si>
  <si>
    <t>POS E MISTURAS PARA O PREPARO DE  ALIMENTOS PO PARA PUDIM DIETETICO-EMBAL. C/25 A 30GR. (DET.)</t>
  </si>
  <si>
    <t>AVES E  DERIVADOS COXA E SOBRECOXA DE FRANGO C/OSSO</t>
  </si>
  <si>
    <t>AVES E  DERIVADOS OVO BRANCO/VERMELHO EM D?ZIA</t>
  </si>
  <si>
    <t>AVES E  DERIVADOS PEITO DE FRANGO COM OSSO/CONGELADO (EMB. C/ 1KG APROX.)</t>
  </si>
  <si>
    <t>AVES E  DERIVADOS PEITO DE FRANGO,INTEIRO,DESOSSADO,S/PELE,CONGELADO(EMB.1KG)</t>
  </si>
  <si>
    <t>AVES E  DERIVADOS SOBRECOXA DE FRANGO PE?A COM 180 A 200 GRAMAS, CONGELADA</t>
  </si>
  <si>
    <t>CARNES SUINAS, BOVINA E VICERAS BACON DEFUMADO</t>
  </si>
  <si>
    <t>CARNES SUINAS, BOVINA E VICERAS BAYCON DEFUMADO</t>
  </si>
  <si>
    <t>CARNES SUINAS, BOVINA E VICERAS BISTECA SUINA</t>
  </si>
  <si>
    <t>CARNES SUINAS, BOVINA E VICERAS BOVINA, NAO CONGELADA,FRESCA,LIMPA,MUSCULO TRASEIRO MOIDO</t>
  </si>
  <si>
    <t>CARNES SUINAS, BOVINA E VICERAS CARNE BOVINA DE 1.RESFRIADA/DESOS.(PATINHO),EM KG</t>
  </si>
  <si>
    <t>CARNES SUINAS, BOVINA E VICERAS CARNE BOVINA DE PRIMEIRA RESFRIADA: CONTRA FILE, ALCATRA</t>
  </si>
  <si>
    <t>CARNES SUINAS, BOVINA E VICERAS CARNE BOVINA DE PRIMEIRA,(ALCATRA), EM KG.</t>
  </si>
  <si>
    <t>CARNES SUINAS, BOVINA E VICERAS CARNE BOVINA PATINHO</t>
  </si>
  <si>
    <t>CARNES SUINAS, BOVINA E VICERAS CARNE BOVINA, COXAO MOLE</t>
  </si>
  <si>
    <t>CARNES SUINAS, BOVINA E VICERAS CARNE BOVINA, MI?DOS TIPO EST?MAGO - BUCHO/FATO</t>
  </si>
  <si>
    <t>CARNES SUINAS, BOVINA E VICERAS CARNE BOVINA, MI?DOS TIPO L?NGUA, PE?A INTEIRA</t>
  </si>
  <si>
    <t>CARNES SUINAS, BOVINA E VICERAS CARNE BOVINA, MUSCULO INTEIRO</t>
  </si>
  <si>
    <t>CARNES SUINAS, BOVINA E VICERAS CARNE BOVINA,NAO CONGELADA,DESOSSADA,TIPO COXAO DURO</t>
  </si>
  <si>
    <t>CARNES SUINAS, BOVINA E VICERAS CARNE EM BIFE DE 1. S/OSSO (COLCHAO MOLE) EM KG</t>
  </si>
  <si>
    <t>CARNES SUINAS, BOVINA E VICERAS CARNE SUINA</t>
  </si>
  <si>
    <t>CARNES SUINAS, BOVINA E VICERAS CHULETA BOVINA DE 1A. (EM QUILO)</t>
  </si>
  <si>
    <t>CARNES SUINAS, BOVINA E VICERAS LOMBO BOVINO</t>
  </si>
  <si>
    <t>CARNES SUINAS, BOVINA E VICERAS PERNIL DE PORCO DESOSSADO CONGELADO C/ BAIXO TEOR DE GORDURA</t>
  </si>
  <si>
    <t>EMBUTIDOS LINGUICA CALABREZA</t>
  </si>
  <si>
    <t>EMBUTIDOS LINGUICA DEFUMADA MISTA</t>
  </si>
  <si>
    <t>EMBUTIDOS PEITO DE PERU COM BAIXO TEOR DE GORDURA</t>
  </si>
  <si>
    <t>EMBUTIDOS PRESUNTO FATIADO</t>
  </si>
  <si>
    <t>EMBUTIDOS SALSICHA DE CARNE DE FRANGO E SUINA</t>
  </si>
  <si>
    <t>FRUTAS ABACAXI:GRUPO II - POLPA BRANCA, SUB GR.COL.CLASSE2 (D)</t>
  </si>
  <si>
    <t>FRUTAS BANANA MACA</t>
  </si>
  <si>
    <t>FRUTAS BANANA:(BRANCA / PRATA) GRUPO II,TIPO ESPECIAL (D)</t>
  </si>
  <si>
    <t>FRUTAS BANANA:(NANICA/CATURRA)GRUPO I-CAVENDISH,ESPECIAL (D)</t>
  </si>
  <si>
    <t>FRUTAS CAQUI</t>
  </si>
  <si>
    <t>FRUTAS GOIABA VERMELHA</t>
  </si>
  <si>
    <t>FRUTAS KIWI</t>
  </si>
  <si>
    <t>FRUTAS KIWI:CLASSE GRANDE(30) E CAT.1 (D)</t>
  </si>
  <si>
    <t>FRUTAS LARANJA PERA:GRUPO 1,CLASSE 4 CAT.ESPECIAL (D)</t>
  </si>
  <si>
    <t>FRUTAS LIMAO</t>
  </si>
  <si>
    <t>FRUTAS LIMAO TAHITI</t>
  </si>
  <si>
    <t>FRUTAS MACA NACIONAL/FUGI CLASSIFICADA:,CL.110 A 120 TP2 (D)</t>
  </si>
  <si>
    <t>FRUTAS MAMAO: GRUPO FORMOSA, CLASSE B E CATEGORIA 1 (D)</t>
  </si>
  <si>
    <t>FRUTAS MANGA</t>
  </si>
  <si>
    <t>FRUTAS MANGA:MANGA ROSA OU SIMILAR,C/TAMAN.DE 250 A 350GR (D)</t>
  </si>
  <si>
    <t>FRUTAS MELANCIA</t>
  </si>
  <si>
    <t>FRUTAS MELANCIA:TAMANHO MEDIO ENTRE 9 A 12KG A UNID. (D)</t>
  </si>
  <si>
    <t>FRUTAS MELAO:AMARELO,TAM.MEDIO PESANDO 1400 A 2500GR UNID. (D)</t>
  </si>
  <si>
    <t>FRUTAS MORANGO EM BANDEJA</t>
  </si>
  <si>
    <t>FRUTAS MURCOTE OU PONKAN:COLORACAO C3 OU C4,CLASSE 74 A 102 (D)</t>
  </si>
  <si>
    <t>FRUTAS PERA</t>
  </si>
  <si>
    <t>FRUTAS PERA:CLASSE OU CALIBRE:90 A 100 FRUTAS NA CX,CAT.1 (D)</t>
  </si>
  <si>
    <t>FRUTAS PESSEGO: GRUPO POLPA BRANCA OU AMARELA,CALIBRE 4 (D)</t>
  </si>
  <si>
    <t>FRUTAS TANGERINA</t>
  </si>
  <si>
    <t>FRUTAS UVA RUSTICA:GRUPO BRANCA OU ROSADA,CLASSE3 CAT.1 (D)</t>
  </si>
  <si>
    <t>HORTALICAS, RIZOMAS, TUBERCULOS E DERIVADOS IN NATURA ABOBORA COMUM COM NO MINIMO 1,5 KG</t>
  </si>
  <si>
    <t>HORTALICAS, RIZOMAS, TUBERCULOS E DERIVADOS IN NATURA ABOBORA MENINA</t>
  </si>
  <si>
    <t>HORTALICAS, RIZOMAS, TUBERCULOS E DERIVADOS IN NATURA ABOBORA MORANGA COM NO MINIMO 1,5 KG</t>
  </si>
  <si>
    <t>HORTALICAS, RIZOMAS, TUBERCULOS E DERIVADOS IN NATURA ABOBORA MORANGA KABUTIA: COM NO MINIMO 1,5 KG (D)</t>
  </si>
  <si>
    <t>HORTALICAS, RIZOMAS, TUBERCULOS E DERIVADOS IN NATURA ABOBRINHA</t>
  </si>
  <si>
    <t>HORTALICAS, RIZOMAS, TUBERCULOS E DERIVADOS IN NATURA ABOBRINHA ITALIANA (VERDE) COM NO MINIMO 200GRAMAS (D)</t>
  </si>
  <si>
    <t>HORTALICAS, RIZOMAS, TUBERCULOS E DERIVADOS IN NATURA ACELGA: PESO MINIMO DE 2,50KG UNIDADE (DET)</t>
  </si>
  <si>
    <t>HORTALICAS, RIZOMAS, TUBERCULOS E DERIVADOS IN NATURA AGRIAO: PACOTE COM 300 GRAMAS E FOLHAS VERDES (DET)</t>
  </si>
  <si>
    <t>HORTALICAS, RIZOMAS, TUBERCULOS E DERIVADOS IN NATURA AIPIM: RAIZ DE 600 GRAMAS (D)</t>
  </si>
  <si>
    <t>HORTALICAS, RIZOMAS, TUBERCULOS E DERIVADOS IN NATURA ALAFACE, LISA OU CRESPA</t>
  </si>
  <si>
    <t>HORTALICAS, RIZOMAS, TUBERCULOS E DERIVADOS IN NATURA ALHO:GRUPO BRANCO OU ROXO,SUB GRUPO NOBRE,CLASSE 6 (D)</t>
  </si>
  <si>
    <t>HORTALICAS, RIZOMAS, TUBERCULOS E DERIVADOS IN NATURA AMENDOIM:GRUPO EM CASCA,SUB GRUPO SEL.CATADO A MAO (D)</t>
  </si>
  <si>
    <t>HORTALICAS, RIZOMAS, TUBERCULOS E DERIVADOS IN NATURA BATATA DOCE</t>
  </si>
  <si>
    <t>HORTALICAS, RIZOMAS, TUBERCULOS E DERIVADOS IN NATURA BATATA DOCE, ROXA OU BRANCA COM NO MINIMO 200 GRAMAS</t>
  </si>
  <si>
    <t>HORTALICAS, RIZOMAS, TUBERCULOS E DERIVADOS IN NATURA BATATA INGLESA (ESCOVADA) CLASSE 2 E TIPO ESPECIAL, (D)</t>
  </si>
  <si>
    <t>HORTALICAS, RIZOMAS, TUBERCULOS E DERIVADOS IN NATURA BATATA TIPO CARA</t>
  </si>
  <si>
    <t>HORTALICAS, RIZOMAS, TUBERCULOS E DERIVADOS IN NATURA BATATA TIPO SALSA EM KG</t>
  </si>
  <si>
    <t>HORTALICAS, RIZOMAS, TUBERCULOS E DERIVADOS IN NATURA BERINJELA: GRUPO ESCURA, CLASSE 17, CATEGORIA 1 (D)</t>
  </si>
  <si>
    <t>HORTALICAS, RIZOMAS, TUBERCULOS E DERIVADOS IN NATURA BETERRABA</t>
  </si>
  <si>
    <t>HORTALICAS, RIZOMAS, TUBERCULOS E DERIVADOS IN NATURA BETERRABA: TAMANHO MEDIO 200 A 300 GRAMAS A UNIDADE (D)</t>
  </si>
  <si>
    <t>HORTALICAS, RIZOMAS, TUBERCULOS E DERIVADOS IN NATURA BROCOLIS: PACOTE COM 300 GRAMAS, VERDE E NAO FLORADO</t>
  </si>
  <si>
    <t>HORTALICAS, RIZOMAS, TUBERCULOS E DERIVADOS IN NATURA CEBOLA DE CABECA</t>
  </si>
  <si>
    <t>HORTALICAS, RIZOMAS, TUBERCULOS E DERIVADOS IN NATURA CEBOLA: CLASSE 4, TIPO ESPECIAL, PORT 529 DE 18/08/95 (D)</t>
  </si>
  <si>
    <t>HORTALICAS, RIZOMAS, TUBERCULOS E DERIVADOS IN NATURA CEBOLINHA OU HORTEL? , CONFORME SOLICITA??O DA UNIDADE, 100G</t>
  </si>
  <si>
    <t>HORTALICAS, RIZOMAS, TUBERCULOS E DERIVADOS IN NATURA CEBOLINHA VERDE</t>
  </si>
  <si>
    <t>HORTALICAS, RIZOMAS, TUBERCULOS E DERIVADOS IN NATURA CENOURA</t>
  </si>
  <si>
    <t>HORTALICAS, RIZOMAS, TUBERCULOS E DERIVADOS IN NATURA CENOURA: GRUPO NANTES, CLASSE 14 E CATEGORIA 1 (D)</t>
  </si>
  <si>
    <t>HORTALICAS, RIZOMAS, TUBERCULOS E DERIVADOS IN NATURA CHUCHU COMUM</t>
  </si>
  <si>
    <t>HORTALICAS, RIZOMAS, TUBERCULOS E DERIVADOS IN NATURA CHUCHU: CLASSE MEDIO, TIPO 2 OU ESPECIAL (D)</t>
  </si>
  <si>
    <t>HORTALICAS, RIZOMAS, TUBERCULOS E DERIVADOS IN NATURA COUVE FLOR</t>
  </si>
  <si>
    <t>HORTALICAS, RIZOMAS, TUBERCULOS E DERIVADOS IN NATURA COUVE MANTEIGA</t>
  </si>
  <si>
    <t>HORTALICAS, RIZOMAS, TUBERCULOS E DERIVADOS IN NATURA COUVE MANTEIGA EM KG</t>
  </si>
  <si>
    <t>HORTALICAS, RIZOMAS, TUBERCULOS E DERIVADOS IN NATURA COUVE-FLOR EM KG</t>
  </si>
  <si>
    <t>HORTALICAS, RIZOMAS, TUBERCULOS E DERIVADOS IN NATURA ESPINAFRE: COM PACOTE DE 300 GRAMAS (D)</t>
  </si>
  <si>
    <t>HORTALICAS, RIZOMAS, TUBERCULOS E DERIVADOS IN NATURA PEPINO: GRUPO CAIPIRA, SUB GRUPO VERDE CLARA (DET)</t>
  </si>
  <si>
    <t>HORTALICAS, RIZOMAS, TUBERCULOS E DERIVADOS IN NATURA PIMENTAO VERDE: GRUPO CONICO, SUB GRUPO VERDE CLASSE 12 -DET</t>
  </si>
  <si>
    <t>HORTALICAS, RIZOMAS, TUBERCULOS E DERIVADOS IN NATURA PIMENTAO VERMELHO: GRUPO CONICO CLASSE 12 (DET)</t>
  </si>
  <si>
    <t>HORTALICAS, RIZOMAS, TUBERCULOS E DERIVADOS IN NATURA REPOLHO VERDE TAMANHO MEDIO (DET)</t>
  </si>
  <si>
    <t>HORTALICAS, RIZOMAS, TUBERCULOS E DERIVADOS IN NATURA RUCULA: COM PACOTE DE 300 GRAMAS (D)</t>
  </si>
  <si>
    <t>HORTALICAS, RIZOMAS, TUBERCULOS E DERIVADOS IN NATURA SALSA OU MANJERIC?O, CONFORME SOLICITA??O DA UNIDADE,100G</t>
  </si>
  <si>
    <t>HORTALICAS, RIZOMAS, TUBERCULOS E DERIVADOS IN NATURA TOMATE COMUM</t>
  </si>
  <si>
    <t>HORTALICAS, RIZOMAS, TUBERCULOS E DERIVADOS IN NATURA TOMATE: GRUPO OBLONGO, SUB GRUPO PINTADO CLASSE MEDIO (DET)</t>
  </si>
  <si>
    <t>HORTALICAS, RIZOMAS, TUBERCULOS E DERIVADOS IN NATURA VAGEM (DET)</t>
  </si>
  <si>
    <t>LEITE IN NATURA E DERIVADOS  RICOTA PRENSADA SEM SAL, EMBALAGEM COM NO M?XIMO 500 G</t>
  </si>
  <si>
    <t>LEITE IN NATURA E DERIVADOS IOGURTE</t>
  </si>
  <si>
    <t>LEITE IN NATURA E DERIVADOS IOGURTE COM POLPA DE AMEIXA - POTE COM 180 A 200GR.</t>
  </si>
  <si>
    <t>LEITE IN NATURA E DERIVADOS IOGURTE COM POLPA DE FRUTAS, SABORES VARIADOS, 90 GRAMAS</t>
  </si>
  <si>
    <t>LEITE IN NATURA E DERIVADOS IOGURTE DE AMEIXA</t>
  </si>
  <si>
    <t>LEITE IN NATURA E DERIVADOS IOGURTE DE FRUTAS VERMELHAS</t>
  </si>
  <si>
    <t>LEITE IN NATURA E DERIVADOS IOGURTE DE MORANGO (LT)</t>
  </si>
  <si>
    <t>LEITE IN NATURA E DERIVADOS IOGURTE DESNATADO SABOR MORANGO</t>
  </si>
  <si>
    <t>LEITE IN NATURA E DERIVADOS LEITE DESNATADO (EMBALAGEM LONGA VIDA COM 1 LITRO) *</t>
  </si>
  <si>
    <t>LEITE IN NATURA E DERIVADOS LEITE FERMENTADO C/ LACTOBACILOS (EMB.DE 80 A 90G)</t>
  </si>
  <si>
    <t>LEITE IN NATURA E DERIVADOS QUEIJO MUSSARELA FATIADO, EMB.C/ 1 KG</t>
  </si>
  <si>
    <t>LEITE IN NATURA E DERIVADOS QUEIJO PRATO FATIADO</t>
  </si>
  <si>
    <t>LEITE IN NATURA E DERIVADOS QUEIJO PRATO INTEIRO</t>
  </si>
  <si>
    <t>LEITE IN NATURA E DERIVADOS QUEIJO TIPO RICOTA S/SAL</t>
  </si>
  <si>
    <t>LEITE IN NATURA E DERIVADOS REQUEIJAO CREMOSO, EMBALAGEM 200G</t>
  </si>
  <si>
    <t>LEITE IN NATURA E DERIVADOS RICOTA EMBALAGEM COM 500 GRAMAS</t>
  </si>
  <si>
    <t>OLEOS E GORDURAS AZEITE DE OLIVA EMBALAGEM COM 200 ML</t>
  </si>
  <si>
    <t>OLEOS E GORDURAS MARGARINA COM SAL, BLISTER COM 10 GRAMAS</t>
  </si>
  <si>
    <t>OLEOS E GORDURAS MARGARINA COM SAL, EMB.C/500 GR</t>
  </si>
  <si>
    <t>OLEOS E GORDURAS MARGARINA SEM SAL BLISTER COM 10 GRAMAS</t>
  </si>
  <si>
    <t>OLEOS E GORDURAS ?LEO DE MILHO EMBALAGEM COM 900 ML</t>
  </si>
  <si>
    <t>OLEOS E GORDURAS OLEO DE SOJA (EMB.C/APROX.900ML)</t>
  </si>
  <si>
    <t>OLEOS E GORDURAS OLEO DE SOJA EMBALAGEM DE 900 ML</t>
  </si>
  <si>
    <t>PEIXES FILE DE PEIXE CONGELADO</t>
  </si>
  <si>
    <t>19.02</t>
  </si>
  <si>
    <t xml:space="preserve">ALIMENTOS PERECIVEIS DIETETICOS                             </t>
  </si>
  <si>
    <t>LEITE E DERIVADOS IOGURTE COM BAIXO TEOR DE ACUCAR</t>
  </si>
  <si>
    <t>PAPEL HIGIENICO FOLHA DUPLA, BRANCO, PICOTA, ROLO 30M, PACOTE 4 ROLOS</t>
  </si>
  <si>
    <t>PAPEL TOALHA FOLHAS INTERCALADAS,22X21CM,2 DOBRAS,BRANCO,PACOTE C/1000 FL</t>
  </si>
  <si>
    <t>LUMINARIA COMPLETA</t>
  </si>
  <si>
    <t>FITA DUPLA FACE ADESIVA</t>
  </si>
  <si>
    <t>LAMPADA ELETRICA DE LED, 15W</t>
  </si>
  <si>
    <t>LAMPADA ELETRICA DE LED, 9W</t>
  </si>
  <si>
    <t>LAMPADA ELETRICA FLUORESCENTE COMPACTA ESPIRAL POTENCIA 25 WATTS</t>
  </si>
  <si>
    <t>CANETA MARCADOR PARA QUADRO BRANCO NA COR AZUL</t>
  </si>
  <si>
    <t>CANETA MARCADOR PARA QUADRO BRANCO NA COR VERMELHA</t>
  </si>
  <si>
    <t>CARIMBO AUTOMATICO MODELO P-20 TAMANHO 14 X 38</t>
  </si>
  <si>
    <t>CARIMBO AUTOMATICO MODELO P-30 TAMANHO 18 X 47</t>
  </si>
  <si>
    <t>CARIMBO AUTOMATICO MODELO P-55 DATER,TAM.40 X 60</t>
  </si>
  <si>
    <t>CARIMBO PELICULA PARA CARIMBO</t>
  </si>
  <si>
    <t>CLIPS METALICO NIQUELADO PARA PAPEIS NUMERO 00 CAIXA COM 100 UNIDADES</t>
  </si>
  <si>
    <t>CLIPS METALICO NIQUELADO PARA PAPEIS NUMERO 2/0, CAIXA COM 100 UNIDADES</t>
  </si>
  <si>
    <t>COLCHETE LATONADO PARA PAPEIS NUMERO 05</t>
  </si>
  <si>
    <t>ETIQUETA ADESIVA PARA IDENTIFICACAO DE PATRIMONIO EM POLIESTER,BRANCA</t>
  </si>
  <si>
    <t>GRAMPEADOR PARA PAPEIS ATE 30 FOLHAS</t>
  </si>
  <si>
    <t>GRAMPO PARA GRAMPEADOR TAMANHO 9/14MM, CAIXA COM 5000 UNIDADES</t>
  </si>
  <si>
    <t>PINCEL ATOMICO NA COR AMARELA</t>
  </si>
  <si>
    <t>PINCEL ATOMICO NA COR MARROM</t>
  </si>
  <si>
    <t>UMEDECEDOR DE DEDOS FRASCO COM 12G (PASTA)</t>
  </si>
  <si>
    <t>COLA PLASTICA BRANCA,LAVAVEL,NAO TOXICA FRASCO COM 1000GR</t>
  </si>
  <si>
    <t>ENVELOPE FORMATO 24X32CM</t>
  </si>
  <si>
    <t>ENVELOPE OURO MED. 36 X 52</t>
  </si>
  <si>
    <t>ENVELOPE SACO AMARELO, 80GR. (260X360MM)</t>
  </si>
  <si>
    <t>ENVELOPE SACO AMARELO,80 GR MED. 310 X 410 MM</t>
  </si>
  <si>
    <t>PAPEL  PAPEL FOLHA A4, PACOTE COM 100 FOLHAS</t>
  </si>
  <si>
    <t>PAPEL ADESIVO PARA RECADOS</t>
  </si>
  <si>
    <t>PAPEL CARTAO FORMATO A4, NA COR BRANCA</t>
  </si>
  <si>
    <t>CONECTOR CONECTOR RJ45</t>
  </si>
  <si>
    <t>CONECTOR MACHO RJ-45, CATEGORIA 5</t>
  </si>
  <si>
    <t>INTERRUPTOR COM 2 TECLAS BRANCAS COM ESPELHO</t>
  </si>
  <si>
    <t>INTERRUPTOR ELETRICO</t>
  </si>
  <si>
    <t>INTERRUPTOR SIMPLES</t>
  </si>
  <si>
    <t>FITA ISOLANTE ALTA TENSAO</t>
  </si>
  <si>
    <t>FITA ISOLANTE MEDINDO 18MM X 10M</t>
  </si>
  <si>
    <t>TOMADA ELETRICA BARRA QUADRUPLA</t>
  </si>
  <si>
    <t>TOMADA ELETRICA CONJUNTO DE TOMADA 2P+T 10 A</t>
  </si>
  <si>
    <t>TOMADA ELETRICA DE EMBUTIR</t>
  </si>
  <si>
    <t>TOMADA ELETRICA DE EMBUTIR 2P+T 20A</t>
  </si>
  <si>
    <t>TOMADA ELETRICA MODELO RJ 45</t>
  </si>
  <si>
    <t>51.03</t>
  </si>
  <si>
    <t xml:space="preserve">BARRAS METALICAS FERROSAS                                   </t>
  </si>
  <si>
    <t>BARRA DE FERRO  ACO CA 50 P/CONCRETO 4,2</t>
  </si>
  <si>
    <t>BARRA DE FERRO ACO CA 50 PARA CONCRETO 6MM</t>
  </si>
  <si>
    <t>BARRA DE FERRO ACO CA 60 PARA CONCRETO 5MM</t>
  </si>
  <si>
    <t>BARRA DE FERRO ACO MED.(5/16)</t>
  </si>
  <si>
    <t>51.01</t>
  </si>
  <si>
    <t xml:space="preserve">PERFIS METALICOS FERROSOS                                   </t>
  </si>
  <si>
    <t>CANTONEIRA DE PVC</t>
  </si>
  <si>
    <t>ARGAMASSA ACI-20KG PARA USO INTERNO</t>
  </si>
  <si>
    <t>ESPA?ADORES DE PISO</t>
  </si>
  <si>
    <t>LAJE PRE MOLDADA</t>
  </si>
  <si>
    <t>GRADE DE FERRO CHATO,MED.0,85X1,40M,C/PINTURA,IST.INST.PARAFUSO</t>
  </si>
  <si>
    <t>PERFIL DE ALUMINIO</t>
  </si>
  <si>
    <t>PORTA CEGA COM BANDEIRA CEGA, PE DIREITO 2.70M.</t>
  </si>
  <si>
    <t>PORTA EM EUCATEX</t>
  </si>
  <si>
    <t>PORTA INTERNA OCA/LISA 800X210MM</t>
  </si>
  <si>
    <t>EMENDA PARA FORRO EM PVC</t>
  </si>
  <si>
    <t>EMENDA PARA FORRO PVC 7MM RIGIDO BRANCO 12M</t>
  </si>
  <si>
    <t>FORRO EM PVC</t>
  </si>
  <si>
    <t>MEIA CANA EM PVC</t>
  </si>
  <si>
    <t>RIPA DE MADEIRA DE LEI</t>
  </si>
  <si>
    <t>TABUA DE MADEIRA DE PINUS PARA CAIXARIA MEDINDO 2,50M X 15CM</t>
  </si>
  <si>
    <t>VIGA DE EUCALIPTO C/ 3 METROS, P/ CONSTRUCAO DE PONTE</t>
  </si>
  <si>
    <t>AREIA FINA</t>
  </si>
  <si>
    <t>BRITA N. 2 MEDIA</t>
  </si>
  <si>
    <t>CAL SACA DE CAL HIDRATADA COM 20KG</t>
  </si>
  <si>
    <t>PEDRA BRITADA BRITA CORRIDA</t>
  </si>
  <si>
    <t>TIJOLO BLOCO DE CONCRETO</t>
  </si>
  <si>
    <t>TIJOLO COM 06 FUROS</t>
  </si>
  <si>
    <t>TELHA DE POLICARBONATO</t>
  </si>
  <si>
    <t>PISO CERAMICO</t>
  </si>
  <si>
    <t>VIDRO PARA CONSTRUCAO LISO, 3MM</t>
  </si>
  <si>
    <t>MASSA CORRIDA ACRILICA</t>
  </si>
  <si>
    <t>MASSA CORRIDA PVA</t>
  </si>
  <si>
    <t>SOLVENTE AGUARRAS MINERAL 5L</t>
  </si>
  <si>
    <t>TINTA ACRILICA CINZA 3,6 LITROS</t>
  </si>
  <si>
    <t>TINTA ACRILICA COR BRANCA 3,6 LITROS</t>
  </si>
  <si>
    <t>TINTA ACRILICA COR BRANCA, GALAO DE 18 LITROS</t>
  </si>
  <si>
    <t>TINTA ACRILICA COR PISO 18L</t>
  </si>
  <si>
    <t>TINTA ACRILICA COR VERDE, 18L</t>
  </si>
  <si>
    <t>TINTA ACRILICA COR VERMELHA, 18L.</t>
  </si>
  <si>
    <t>50.01</t>
  </si>
  <si>
    <t xml:space="preserve">UTENSILIOS PARA PINTURA                                     </t>
  </si>
  <si>
    <t>PINCEL PARA PINTURA DE 1' 1/2 POLEGADAS</t>
  </si>
  <si>
    <t>PINCEL PARA PINTURA DE 1/2" (POLEGADA)</t>
  </si>
  <si>
    <t>ROLO DE LA PARA PINTURA ANTIGOTAS PARA PINTURA (9CM)</t>
  </si>
  <si>
    <t>ROLO DE LA PARA PINTURA ANTIGOTAS PARA PINTURA SEM CABO (23CM)</t>
  </si>
  <si>
    <t>23.05</t>
  </si>
  <si>
    <t xml:space="preserve">MATERIAIS, COMPONENTES E ACESSORIOS                         </t>
  </si>
  <si>
    <t>AGUA RAZ MINERAL</t>
  </si>
  <si>
    <t>ARQUIVO DE MADEIRA COM 4 GAVETAS</t>
  </si>
  <si>
    <t>CORREIA CORREIA A39</t>
  </si>
  <si>
    <t>PALHETA PARA RAB-12, REF. 4101319800</t>
  </si>
  <si>
    <t>ESCAPAMENTO DE MOTOCICLETA PROTETOR DO SILENCIADOR</t>
  </si>
  <si>
    <t>ESCAPAMENTO DE MOTOCICLETA SILENCIADOR COMPLETO</t>
  </si>
  <si>
    <t>MACANETA E FECHADURA DA PORTA DIANTEIRA MACANETA INTERNA DA PORTA DIANTEIRA LADO DIREITO</t>
  </si>
  <si>
    <t>FAROIS DIANTEIROS -(GERACAO II) SOQUETE DE LAMPADA</t>
  </si>
  <si>
    <t>MOTOR DE PARTIDA KIT DE REPARO DO MOTOR DE PARTIDA</t>
  </si>
  <si>
    <t>MOTOR DE PARTIDA KIT-MOTOR DE PARTIDA</t>
  </si>
  <si>
    <t>CORPO DA BORBOLETA CORPO DA BORBOLETA-COMANDO</t>
  </si>
  <si>
    <t>FILTRO DE OLEO MOTOR PARA VEICULO BLAZER</t>
  </si>
  <si>
    <t>73.16</t>
  </si>
  <si>
    <t xml:space="preserve">ACESSORIOS E MATERIAIS DE PROCESSO PARA VEICULOS PESADOS    </t>
  </si>
  <si>
    <t>FERRAMENTAS E ACESSORIOS KIT-FERRAMENTAS E ACESSORIOS</t>
  </si>
  <si>
    <t>FAROL-VEICULO PESADO FAROL LADO DIREITO-VEICULO PESADO</t>
  </si>
  <si>
    <t>FAROL-VEICULO PESADO FAROL LADO ESQUERDO-VEICULO PESADO</t>
  </si>
  <si>
    <t>FAROL-VEICULO PESADO LAMPADA HALOGENA</t>
  </si>
  <si>
    <t>INTERRUPTORES, SENSORES E MODULO SENSOR DA PRESSAO DO OLEO</t>
  </si>
  <si>
    <t>FREIO DE ESTACIONAMENTO SAPATA DO FREIO DE ESTACIONAMENTO</t>
  </si>
  <si>
    <t>BOMBA DE OLEO BOMBA DE OLEO COMPLETA</t>
  </si>
  <si>
    <t>RADIADOR E VENTILADOR CARCACA DO RADIADOR</t>
  </si>
  <si>
    <t>FILTRO DE OLEO HIDRAULICO FILTRO DE OLEO HIDRAULICO</t>
  </si>
  <si>
    <t>PNEUS PARA VEICULOS LEVES PNEU PARA RODA 16", 205/55</t>
  </si>
  <si>
    <t>ETANOL HIDRATADO</t>
  </si>
  <si>
    <t>AMIDO DE MILHO AMIDO DE MILHO</t>
  </si>
  <si>
    <t>ANEL DE VEDACAO DE BORRACHA 150MM</t>
  </si>
  <si>
    <t>CONTROLE REMOTO RECEPTOR MULTICODIGOS</t>
  </si>
  <si>
    <t>MOTOR DESLIPORT AUTOMATIZADOR DESLIZANTE 220V PARA PORTAO</t>
  </si>
  <si>
    <t>MOTOR DESLIPORT PARA AUTOMACAO DE PORTAO ELETRONICO</t>
  </si>
  <si>
    <t>FIO DE COBRE 10,0MM</t>
  </si>
  <si>
    <t>FIO DE COBRE 10MM VERMELHO.</t>
  </si>
  <si>
    <t>FIO DE COBRE MEDINDO 2,5 MM PRETO</t>
  </si>
  <si>
    <t>FIO DE COBRE MEDINDO 2,5MM , AZUL</t>
  </si>
  <si>
    <t>DISJUNTOR BIPOLAR 32 AMPERES</t>
  </si>
  <si>
    <t>DISJUNTOR TRIPOLAR 40A, TAMANHO MINI</t>
  </si>
  <si>
    <t>DISJUNTOR UNIPOLAR 15A</t>
  </si>
  <si>
    <t>CANALETA BARRA DE CANALETA</t>
  </si>
  <si>
    <t>CANALETA CANALETA PVC 20X10X2000MM BR C/ADES.C/DV STECK</t>
  </si>
  <si>
    <t>CANALETA CANALETA PVC 20X10X2000MM COM DUPLA FACE BRANCA</t>
  </si>
  <si>
    <t>CANALETA CANALETA PVC PARA PISO 50X20X2000MM CINZA</t>
  </si>
  <si>
    <t>CANALETA DE PLASTICO BRANCA 30 X 30</t>
  </si>
  <si>
    <t>CANALETA DUPLA FACE</t>
  </si>
  <si>
    <t>CANALETA MEDINDO 20 X 20 X 220</t>
  </si>
  <si>
    <t>BARRAMENTO BARRAMENTO</t>
  </si>
  <si>
    <t>CAIXA CAIXA C/ TOMADA E INTERRUPTOR 10A BRANCO SOBREPOR C/ ESPELHO</t>
  </si>
  <si>
    <t>CONDULETE CAIXA CONDULETE 3/4" EM PVC COR CINZA</t>
  </si>
  <si>
    <t>CONDULETE EM E DE 1 1/2</t>
  </si>
  <si>
    <t>CONDULETE EM PVC 1/2-C</t>
  </si>
  <si>
    <t>CONDULETE EM PVC, CINZA, 5 ENTRADAS, PARA ELETRODUTO 1/2</t>
  </si>
  <si>
    <t>CONDULETE TAMPA CONDULETE 3 TECLAS CINZA</t>
  </si>
  <si>
    <t>ELETRO CALHA (RESTRITO) ELETROCALHA LISA</t>
  </si>
  <si>
    <t>ISOLADOR ROLDANA EM PVC</t>
  </si>
  <si>
    <t>PARAFUSO ZINCADO CABECA PANELA, ROSCA SOBERBA,TIPO PHILIPS 5,5X50MM.</t>
  </si>
  <si>
    <t>PARAFUSO ZINCADO TIPO PHILLIPS,CABECA CHATA,ROSCA SOBERBA, 4,2X25MM.</t>
  </si>
  <si>
    <t>VERGALHAO C/ ROSCA TOTAL 5/16" X 3M</t>
  </si>
  <si>
    <t>CANO BARRA DE 6M DE CANO EM PVC DE 200MM</t>
  </si>
  <si>
    <t xml:space="preserve">27 SEC.DE EST.DO DES.REG.-LAGES                   </t>
  </si>
  <si>
    <t xml:space="preserve">SDR 27-LAGES                  </t>
  </si>
  <si>
    <t>FERTILIZANTES E PRODUTOS DE COMBATE A PRAGAS DIVERSOS ( APLICACAO DIRETA )</t>
  </si>
  <si>
    <t>UREIA EMBALAGEM COM 1 KG</t>
  </si>
  <si>
    <t>SEMENTE DE FEIJAO PRETO</t>
  </si>
  <si>
    <t>SEMENTE DE MILHO,VARIEDADE GARRA,SACA COM 60.000 SEMENTES FISCALIZAD</t>
  </si>
  <si>
    <t>SEMENTE DE SOJA</t>
  </si>
  <si>
    <t>OLEO/LUBRIFICANTE DE ENGRENAGEM FRASCO 1 LITRO</t>
  </si>
  <si>
    <t>PLACA ELETRICA PARA MANUTENCAO</t>
  </si>
  <si>
    <t>TERMOSTATO PARA BEBEDOURO</t>
  </si>
  <si>
    <t>COADOR DE PANO PARA CAFE COADOR DE PANO 20CM</t>
  </si>
  <si>
    <t>BUCHA PARA FIXACAO MODELO S 6 COM PARAFUSOS AFINS</t>
  </si>
  <si>
    <t>BUCHA PARA FIXACAO NUMERO 8</t>
  </si>
  <si>
    <t>PARAFUSO COM CABECA DE PLASTICO USO GERAL</t>
  </si>
  <si>
    <t>PARAFUSO JOGO SACA PARAFUSO</t>
  </si>
  <si>
    <t>34.04</t>
  </si>
  <si>
    <t xml:space="preserve">COMPONENTES E ACESSORIOS PARA EMBARCACOES                   </t>
  </si>
  <si>
    <t>LAMPADA DE 12 V PARA ECLIPSOR TROCADOR (NAUTICO)</t>
  </si>
  <si>
    <t>68.02</t>
  </si>
  <si>
    <t xml:space="preserve">INSTRUMENTAIS E COMPONENTES DE USO EM ODONTOLOGIA           </t>
  </si>
  <si>
    <t>ESPELHO CONVEXO</t>
  </si>
  <si>
    <t>PLACA MAE PARA MICROCOMPUTADOR (REPOSICAO) MODELO K7 VT2-SVR</t>
  </si>
  <si>
    <t>SWITCH (REPOSICAO) 8 PORTAS 10/100</t>
  </si>
  <si>
    <t>SWITCH (REPOSICAO) CAPACIDADE 24 PORTAS</t>
  </si>
  <si>
    <t>CABO ADAPTADOR CABO P2/P10 2M A 3M P/TRANSMISSAO DE AUDIO ENTRE APARELHOS</t>
  </si>
  <si>
    <t>CAIXA DE SOM MULTIMIDIA (REPOSICAO) SUBWOOFER, 2.100 WATTS</t>
  </si>
  <si>
    <t>LEITOR DE PROXIMIDADE DE RADIO FREQUENCIA</t>
  </si>
  <si>
    <t>MONITOR PARA REPOSICAO TELA PLANA PARA MICROCOMPUTADOR 17 POLEGADAS</t>
  </si>
  <si>
    <t>PLACA FAX/MODEM (REPOSICAO) PLACA FAX/MODEM</t>
  </si>
  <si>
    <t>PLACA MAE PARA MICROCOMPUTADOR. MODELO 598 K6</t>
  </si>
  <si>
    <t>TECLADO(REPOSICAO) PARA TERMINAL</t>
  </si>
  <si>
    <t>BALANCA ELETRONICA BALANCA ELETRONICA PARA USO NEONATAL.</t>
  </si>
  <si>
    <t>TOMOGRAFO TOMOGRAFO COMPUTADORIZADO MULTISLICE</t>
  </si>
  <si>
    <t>BROCA COM PONTEIRA DE ACO PARA PERFURAR CONCRETO DE 33CM X 19MM</t>
  </si>
  <si>
    <t>BROCA PARA COCRETO JOGO DE 5,6,8,10 E 12 POLEGADAS</t>
  </si>
  <si>
    <t>TRENA 30 METROS</t>
  </si>
  <si>
    <t>TRENA COM 10 METROS</t>
  </si>
  <si>
    <t>IMPRESSOS PERSONALIZADOS OU PROMOCIONAIS (IOESC) DIVERSOS ( APLICACAO DIRETA )</t>
  </si>
  <si>
    <t>24.02</t>
  </si>
  <si>
    <t xml:space="preserve">CAMERAS FOTOGRAFICAS,FILMOGRAFICAS E ACESSORIOS             </t>
  </si>
  <si>
    <t>BATERIA PARA COLETOR DE DADOS.</t>
  </si>
  <si>
    <t>TELA PARA PROJECAO ELETRICA</t>
  </si>
  <si>
    <t>PROCESSADOR DE AUDIO PARA RADIO/TRANSMISSAO, MODELO CD50</t>
  </si>
  <si>
    <t>AGUA MINERAL SEM GAS, 20 LITROS</t>
  </si>
  <si>
    <t>LAMPADA MULTIELEMENTAR DE 4 PINOS, PARA ANALISE DE AG-CD-PB-ZN</t>
  </si>
  <si>
    <t>MANGUEIRA DISTRIBUICAO MANGUEIRA DIST. DE AMOSTRA COMPATIVEL/APARELHO CELL DYN 3000</t>
  </si>
  <si>
    <t>ALFINETE NIQUELADO CABECA DE METAL</t>
  </si>
  <si>
    <t>ALMOFADA PARA CARIMBO NA COR PRETA N? 4</t>
  </si>
  <si>
    <t>CANETA MARCADOR PERMANENTE COR MARROM</t>
  </si>
  <si>
    <t>CRACHA PARA IDENTIFICACAO COM GARRA INOX</t>
  </si>
  <si>
    <t>FITA FITA ETIQUETADORA</t>
  </si>
  <si>
    <t>PASTA ARQUIVO PLASTICA, TIPO MALETA PARA PASTAS SUSPENSAS, COR FUME</t>
  </si>
  <si>
    <t>PINCEL PARA QUADRO BRANCO PONTA REDONDA,COR AZUL</t>
  </si>
  <si>
    <t>PINCEL PARA QUADRO BRANCO PONTA REDONDA,COR PRETA</t>
  </si>
  <si>
    <t>PINCEL PARA QUADRO BRANCO PONTA REDONDA,COR VERMELHA</t>
  </si>
  <si>
    <t>TINTA PARA CARIMBO CORES DIVERSAS</t>
  </si>
  <si>
    <t>CADERNETA TIPO ESCOLAR PRIMEIRO GRAU</t>
  </si>
  <si>
    <t>AGENDA AGENDA PERSONALIZADA</t>
  </si>
  <si>
    <t>AGENDA PARA MARCAR COMPROMISSOS</t>
  </si>
  <si>
    <t>BLOCO DE PAPEL FOLHAS FLIP CHART</t>
  </si>
  <si>
    <t>BOBINA DE PAPEL AUTOCOPIATIVA BRANCO BOLD, DIMENSOES 914 MM X 50 MTS</t>
  </si>
  <si>
    <t>BOBINA DE PAPEL AUTOCOPIATIVA CARBONADO (2VIAS) COM 89 X 60MM C/ 18M COMPRIM.</t>
  </si>
  <si>
    <t>ETIQUETA PARA PASTA SUSPENSA DE PLASTICO TRANSPARENTE</t>
  </si>
  <si>
    <t>PAPEL CARTAO DUPLA FACE NA COR AMARELA</t>
  </si>
  <si>
    <t>PAPEL CONTACT ADESIVO CRISTAL 25 MT</t>
  </si>
  <si>
    <t>PASTA PARA RELATORIO CAPA TRANSPARENTE,PLASTIFICADA *</t>
  </si>
  <si>
    <t>PLACA DE ESPUMA SINTETICA LAMINADA COM PAPEL NOS DOIS LADOS</t>
  </si>
  <si>
    <t>66.20</t>
  </si>
  <si>
    <t xml:space="preserve">GASES MEDICINAIS                                            </t>
  </si>
  <si>
    <t>GAS GAS PARA OXIMETRO</t>
  </si>
  <si>
    <t>66.26</t>
  </si>
  <si>
    <t xml:space="preserve">MATERIAIS DE USO E CONFECCAO EM MEDICINA DE REABILITACAO    </t>
  </si>
  <si>
    <t>APARELHO TUTOR APARELHO TUTOR LONGO ESQUERDO, SEM APOIO ISQUIATICO</t>
  </si>
  <si>
    <t>FONTE 6V E 4 AMPERES</t>
  </si>
  <si>
    <t>FONTE MULTI USO</t>
  </si>
  <si>
    <t>PLACA DE CONTROLE PARA ESTABILIZADOR DE TENSAO</t>
  </si>
  <si>
    <t>SENSOR ELETRICO ELETRONICO PLACA SENSOR DE UMIDADE</t>
  </si>
  <si>
    <t>CAMPAINHA SEM FIO DECORLUX</t>
  </si>
  <si>
    <t>52.02</t>
  </si>
  <si>
    <t xml:space="preserve">PAPEL E PAPELAO                                             </t>
  </si>
  <si>
    <t>BOBINA DE PAPEL KRAFT 120CM, 70KG</t>
  </si>
  <si>
    <t>CAL HIDRATADO EMBALAGEM COM 20 KG</t>
  </si>
  <si>
    <t>TINTA ACRILICA COR BRANCA, LATA 900 ML</t>
  </si>
  <si>
    <t>TINTA ESMALTE COR PRETO FOSCO, GALAO COM 3,6 LITROS</t>
  </si>
  <si>
    <t>GARFO ROLO 23 CM</t>
  </si>
  <si>
    <t>PINCEL PARA PINTURA 326 1/12 ATLAS</t>
  </si>
  <si>
    <t>ROLO DE ESPONJA PARA PINTURA TAMANHO MEDIO</t>
  </si>
  <si>
    <t>ROLO DE ESPUMA PARA PINTURA MEDINDO 23 CM, COM GARFO</t>
  </si>
  <si>
    <t>TRINCHA PARA PINTURA TAMANHOS DIVERSOS</t>
  </si>
  <si>
    <t>26.01</t>
  </si>
  <si>
    <t xml:space="preserve">EQUIPAMENTOS DE CARPINTARIA E MARCENARIA                    </t>
  </si>
  <si>
    <t>SERRA PARA CONCRETO</t>
  </si>
  <si>
    <t>SERRA SERRA DE A?O</t>
  </si>
  <si>
    <t>PASTILHA/INSERTO CLASSE UNIVERSAL</t>
  </si>
  <si>
    <t>ROLAMENTO P/ RODA DE CARRETA DE TRANSP.REF. 2307</t>
  </si>
  <si>
    <t>SINALIZADOR - PORTATIL SINALIZADOR COMPLETO PORTATIL</t>
  </si>
  <si>
    <t>TELA DE MONITOR PARA AUTOMOVEL</t>
  </si>
  <si>
    <t>PEDAIS DE COMANDO E CABO DA EMBREAGEM PEDAL DO FREIO</t>
  </si>
  <si>
    <t>ENGRENAGENS E EIXOS CAMBIO AUTOMATICO CUBO</t>
  </si>
  <si>
    <t>CONSOLE CONSOLE</t>
  </si>
  <si>
    <t>SUSPENSAO DIANTEIRA BIELETA DA BARRA ESTAB. SUSPENSAO DIANTEIRA LADO DIREITO</t>
  </si>
  <si>
    <t>VOLANTE E COLUNA DE DIRECAO BUCHA</t>
  </si>
  <si>
    <t>INTERRUPTOR COMBINADOS, TRAVA DE DIRECAO E IMOBILIZADOR MODULO DE CONTROLE DO SISTEMA IMOBILIZADOR</t>
  </si>
  <si>
    <t>LIMPADOR DO PARA-BRISA PAR DE PALHETA</t>
  </si>
  <si>
    <t>SISTEMA DE IGNICAO BOBINA DE IGNICAO</t>
  </si>
  <si>
    <t>FREIO DIANTEIRO FREIO DE PINCA CONTROLADAS DIANTEIRO</t>
  </si>
  <si>
    <t>BLOCO DOS CILINDROS E CARTER DE OLEO CARTER DE OLEO</t>
  </si>
  <si>
    <t>EMBREAGEM ROLAMENTO DA EMBREAGEM</t>
  </si>
  <si>
    <t>FILTRO DE AR PARA VEICULOS KIT-FILTRO DE AR PARA VEICULO</t>
  </si>
  <si>
    <t>RETIFICA DE MOTOR JOGO DE JUNTA-RETIFICA</t>
  </si>
  <si>
    <t>SISTEMA DE ARREFECIMENTO - RADIADOR COXIM DO RADIADOR</t>
  </si>
  <si>
    <t>62.06</t>
  </si>
  <si>
    <t xml:space="preserve">KITS,ANTIGENOS CONJUGADOS E DISCOS PARA ANALISE             </t>
  </si>
  <si>
    <t>DISCO DISCO PYR TESTE - FRASCO OU CARTUCHO</t>
  </si>
  <si>
    <t>TROPONINA TROPONINA</t>
  </si>
  <si>
    <t>ARCO COM ANTENA (PARA DIVERSAO)</t>
  </si>
  <si>
    <t>COLA CASCOREZ LATA COM 1 KG</t>
  </si>
  <si>
    <t>COLA DE SILICONE COM APROX. 100 GRAMAS</t>
  </si>
  <si>
    <t>COLA PARA REMENDO DE CAMARA DE AR COLA PARA VULCANIZAR PNEUS E CAMARAS</t>
  </si>
  <si>
    <t>COLA PLASTICA PARA PVC</t>
  </si>
  <si>
    <t>COLA TIPO CASCOREZ, GALAO COM 10 KG</t>
  </si>
  <si>
    <t>COLA TIPO SUPER BONDER</t>
  </si>
  <si>
    <t>PLACA DE SINALIZACAO</t>
  </si>
  <si>
    <t>SINALIZADOR DE TRANSITO</t>
  </si>
  <si>
    <t>CENTRAL DO COMANDO TIPO RADIO RECEPTOR COM DOIS CONTROLES</t>
  </si>
  <si>
    <t>PLACA DE FONTE 12V PARA SISTEMA DE CONTROLE</t>
  </si>
  <si>
    <t>SENSOR BORBOLETA SENSOR PARADOR DG - 75</t>
  </si>
  <si>
    <t>EMENDA PARA MANGUEIRA PARA MANGUEIRA 1.5"</t>
  </si>
  <si>
    <t>MODULADOR DE ENCAIXE UNIVERSAL</t>
  </si>
  <si>
    <t>Rótulos de Linha</t>
  </si>
  <si>
    <t>Total Geral</t>
  </si>
  <si>
    <t>Soma de entrada_qtd</t>
  </si>
  <si>
    <t>Soma de saldo_inicial_valor</t>
  </si>
  <si>
    <t>Soma de entrada_valor</t>
  </si>
  <si>
    <t>Soma de saida_valor</t>
  </si>
  <si>
    <t>Soma de saldo_final_valor</t>
  </si>
  <si>
    <t>Soma de saida_qtd</t>
  </si>
  <si>
    <t>Soma de saldo_inicial_qtd</t>
  </si>
  <si>
    <t>Soma de saldo_final_qtd</t>
  </si>
  <si>
    <t>ÓRGÃO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</si>
</sst>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[CSV PARA MONTAR OS GRAFICOS.xlsx]GRAFICO - VALOR!Tabela dinâmica5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035573900840743"/>
          <c:y val="7.465506500403403E-2"/>
          <c:w val="0.72216514246260533"/>
          <c:h val="0.589173279410112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'GRAFICO - VALOR'!$B$3</c:f>
              <c:strCache>
                <c:ptCount val="1"/>
                <c:pt idx="0">
                  <c:v>Soma de entrada_valor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'GRAFICO - VALOR'!$A$4:$A$27</c:f>
              <c:strCache>
                <c:ptCount val="23"/>
                <c:pt idx="0">
                  <c:v>ALMOXARIFADO GEREI - SDR15    </c:v>
                </c:pt>
                <c:pt idx="1">
                  <c:v>GEREI-SDR 4-CHAPECO           </c:v>
                </c:pt>
                <c:pt idx="2">
                  <c:v>SDR 04-CHAPECO                </c:v>
                </c:pt>
                <c:pt idx="3">
                  <c:v>SDR 11-CURITIBANOS            </c:v>
                </c:pt>
                <c:pt idx="4">
                  <c:v>SDR 12 - ALMOX.GEREI          </c:v>
                </c:pt>
                <c:pt idx="5">
                  <c:v>SDR 12 - RIO DO SUL           </c:v>
                </c:pt>
                <c:pt idx="6">
                  <c:v>SDR 15-BLUMENAU               </c:v>
                </c:pt>
                <c:pt idx="7">
                  <c:v>SDR 17-ITAJAI                 </c:v>
                </c:pt>
                <c:pt idx="8">
                  <c:v>SDR 1-SAO MIGUEL D`OESTE      </c:v>
                </c:pt>
                <c:pt idx="9">
                  <c:v>SDR 20-TUBARAO                </c:v>
                </c:pt>
                <c:pt idx="10">
                  <c:v>SDR 21-CRICIUMA               </c:v>
                </c:pt>
                <c:pt idx="11">
                  <c:v>SDR 22-ARARANGUA              </c:v>
                </c:pt>
                <c:pt idx="12">
                  <c:v>SDR 23-JOINVILLE              </c:v>
                </c:pt>
                <c:pt idx="13">
                  <c:v>SDR 24-JARAGUA DO SUL         </c:v>
                </c:pt>
                <c:pt idx="14">
                  <c:v>SDR 25-MAFRA                  </c:v>
                </c:pt>
                <c:pt idx="15">
                  <c:v>SDR 27-LAGES                  </c:v>
                </c:pt>
                <c:pt idx="16">
                  <c:v>SDR 2-MARAVILHA               </c:v>
                </c:pt>
                <c:pt idx="17">
                  <c:v>SDR 3-SAO LOURENCO D`OESTE    </c:v>
                </c:pt>
                <c:pt idx="18">
                  <c:v>SDR 5-XANXERE                 </c:v>
                </c:pt>
                <c:pt idx="19">
                  <c:v>SDR 6-CONCORDIA               </c:v>
                </c:pt>
                <c:pt idx="20">
                  <c:v>SDR 7-JOACABA                 </c:v>
                </c:pt>
                <c:pt idx="21">
                  <c:v>SDR 8-CAMPOS NOVOS            </c:v>
                </c:pt>
                <c:pt idx="22">
                  <c:v>SDR 9-VIDEIRA                 </c:v>
                </c:pt>
              </c:strCache>
            </c:strRef>
          </c:cat>
          <c:val>
            <c:numRef>
              <c:f>'GRAFICO - VALOR'!$B$4:$B$27</c:f>
              <c:numCache>
                <c:formatCode>General</c:formatCode>
                <c:ptCount val="23"/>
                <c:pt idx="0">
                  <c:v>0</c:v>
                </c:pt>
                <c:pt idx="1">
                  <c:v>314477.00000000006</c:v>
                </c:pt>
                <c:pt idx="2">
                  <c:v>21815.35</c:v>
                </c:pt>
                <c:pt idx="3">
                  <c:v>126593.79000000001</c:v>
                </c:pt>
                <c:pt idx="4">
                  <c:v>31039.06</c:v>
                </c:pt>
                <c:pt idx="5">
                  <c:v>75657.7</c:v>
                </c:pt>
                <c:pt idx="6">
                  <c:v>1113312.2000000002</c:v>
                </c:pt>
                <c:pt idx="7">
                  <c:v>191765.20000000004</c:v>
                </c:pt>
                <c:pt idx="8">
                  <c:v>261272.65999999997</c:v>
                </c:pt>
                <c:pt idx="9">
                  <c:v>648323.18999999983</c:v>
                </c:pt>
                <c:pt idx="10">
                  <c:v>911098.22999999986</c:v>
                </c:pt>
                <c:pt idx="11">
                  <c:v>257656.5</c:v>
                </c:pt>
                <c:pt idx="12">
                  <c:v>512058.66999999993</c:v>
                </c:pt>
                <c:pt idx="13">
                  <c:v>90527.96</c:v>
                </c:pt>
                <c:pt idx="14">
                  <c:v>870292.67999999993</c:v>
                </c:pt>
                <c:pt idx="15">
                  <c:v>2674045.0700000008</c:v>
                </c:pt>
                <c:pt idx="16">
                  <c:v>423276.39000000007</c:v>
                </c:pt>
                <c:pt idx="17">
                  <c:v>154484.35999999999</c:v>
                </c:pt>
                <c:pt idx="18">
                  <c:v>87500</c:v>
                </c:pt>
                <c:pt idx="19">
                  <c:v>851401.84</c:v>
                </c:pt>
                <c:pt idx="20">
                  <c:v>364875.92000000004</c:v>
                </c:pt>
                <c:pt idx="21">
                  <c:v>95688.560000000012</c:v>
                </c:pt>
                <c:pt idx="22">
                  <c:v>219224.11000000002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A-416E-9EAF-6BA5CAC56CAE}"/>
            </c:ext>
          </c:extLst>
        </c:ser>
        <c:ser>
          <c:idx val="1"/>
          <c:order val="1"/>
          <c:tx>
            <c:strRef>
              <c:f>'GRAFICO - VALOR'!$C$3</c:f>
              <c:strCache>
                <c:ptCount val="1"/>
                <c:pt idx="0">
                  <c:v>Soma de saida_valor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'GRAFICO - VALOR'!$A$4:$A$27</c:f>
              <c:strCache>
                <c:ptCount val="23"/>
                <c:pt idx="0">
                  <c:v>ALMOXARIFADO GEREI - SDR15    </c:v>
                </c:pt>
                <c:pt idx="1">
                  <c:v>GEREI-SDR 4-CHAPECO           </c:v>
                </c:pt>
                <c:pt idx="2">
                  <c:v>SDR 04-CHAPECO                </c:v>
                </c:pt>
                <c:pt idx="3">
                  <c:v>SDR 11-CURITIBANOS            </c:v>
                </c:pt>
                <c:pt idx="4">
                  <c:v>SDR 12 - ALMOX.GEREI          </c:v>
                </c:pt>
                <c:pt idx="5">
                  <c:v>SDR 12 - RIO DO SUL           </c:v>
                </c:pt>
                <c:pt idx="6">
                  <c:v>SDR 15-BLUMENAU               </c:v>
                </c:pt>
                <c:pt idx="7">
                  <c:v>SDR 17-ITAJAI                 </c:v>
                </c:pt>
                <c:pt idx="8">
                  <c:v>SDR 1-SAO MIGUEL D`OESTE      </c:v>
                </c:pt>
                <c:pt idx="9">
                  <c:v>SDR 20-TUBARAO                </c:v>
                </c:pt>
                <c:pt idx="10">
                  <c:v>SDR 21-CRICIUMA               </c:v>
                </c:pt>
                <c:pt idx="11">
                  <c:v>SDR 22-ARARANGUA              </c:v>
                </c:pt>
                <c:pt idx="12">
                  <c:v>SDR 23-JOINVILLE              </c:v>
                </c:pt>
                <c:pt idx="13">
                  <c:v>SDR 24-JARAGUA DO SUL         </c:v>
                </c:pt>
                <c:pt idx="14">
                  <c:v>SDR 25-MAFRA                  </c:v>
                </c:pt>
                <c:pt idx="15">
                  <c:v>SDR 27-LAGES                  </c:v>
                </c:pt>
                <c:pt idx="16">
                  <c:v>SDR 2-MARAVILHA               </c:v>
                </c:pt>
                <c:pt idx="17">
                  <c:v>SDR 3-SAO LOURENCO D`OESTE    </c:v>
                </c:pt>
                <c:pt idx="18">
                  <c:v>SDR 5-XANXERE                 </c:v>
                </c:pt>
                <c:pt idx="19">
                  <c:v>SDR 6-CONCORDIA               </c:v>
                </c:pt>
                <c:pt idx="20">
                  <c:v>SDR 7-JOACABA                 </c:v>
                </c:pt>
                <c:pt idx="21">
                  <c:v>SDR 8-CAMPOS NOVOS            </c:v>
                </c:pt>
                <c:pt idx="22">
                  <c:v>SDR 9-VIDEIRA                 </c:v>
                </c:pt>
              </c:strCache>
            </c:strRef>
          </c:cat>
          <c:val>
            <c:numRef>
              <c:f>'GRAFICO - VALOR'!$C$4:$C$27</c:f>
              <c:numCache>
                <c:formatCode>General</c:formatCode>
                <c:ptCount val="23"/>
                <c:pt idx="0">
                  <c:v>19630.43</c:v>
                </c:pt>
                <c:pt idx="1">
                  <c:v>316193.29000000004</c:v>
                </c:pt>
                <c:pt idx="2">
                  <c:v>31308.18</c:v>
                </c:pt>
                <c:pt idx="3">
                  <c:v>126593.79000000001</c:v>
                </c:pt>
                <c:pt idx="4">
                  <c:v>31039.06</c:v>
                </c:pt>
                <c:pt idx="5">
                  <c:v>75657.7</c:v>
                </c:pt>
                <c:pt idx="6">
                  <c:v>1137046.1200000001</c:v>
                </c:pt>
                <c:pt idx="7">
                  <c:v>211647.59999999998</c:v>
                </c:pt>
                <c:pt idx="8">
                  <c:v>261272.65999999997</c:v>
                </c:pt>
                <c:pt idx="9">
                  <c:v>707059.99999999988</c:v>
                </c:pt>
                <c:pt idx="10">
                  <c:v>483400.67999999982</c:v>
                </c:pt>
                <c:pt idx="11">
                  <c:v>302544.89999999997</c:v>
                </c:pt>
                <c:pt idx="12">
                  <c:v>513868.66000000003</c:v>
                </c:pt>
                <c:pt idx="13">
                  <c:v>96388.21</c:v>
                </c:pt>
                <c:pt idx="14">
                  <c:v>886369.73999999976</c:v>
                </c:pt>
                <c:pt idx="15">
                  <c:v>2674045.0700000008</c:v>
                </c:pt>
                <c:pt idx="16">
                  <c:v>516393.87</c:v>
                </c:pt>
                <c:pt idx="17">
                  <c:v>163007.17999999996</c:v>
                </c:pt>
                <c:pt idx="18">
                  <c:v>98718.06</c:v>
                </c:pt>
                <c:pt idx="19">
                  <c:v>851401.84</c:v>
                </c:pt>
                <c:pt idx="20">
                  <c:v>363547.67000000004</c:v>
                </c:pt>
                <c:pt idx="21">
                  <c:v>133006.53</c:v>
                </c:pt>
                <c:pt idx="22">
                  <c:v>219224.11000000002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FA-416E-9EAF-6BA5CAC56CAE}"/>
            </c:ext>
          </c:extLst>
        </c:ser>
        <c:ser>
          <c:idx val="2"/>
          <c:order val="2"/>
          <c:tx>
            <c:strRef>
              <c:f>'GRAFICO - VALOR'!$D$3</c:f>
              <c:strCache>
                <c:ptCount val="1"/>
                <c:pt idx="0">
                  <c:v>Soma de saldo_inicial_valor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'GRAFICO - VALOR'!$A$4:$A$27</c:f>
              <c:strCache>
                <c:ptCount val="23"/>
                <c:pt idx="0">
                  <c:v>ALMOXARIFADO GEREI - SDR15    </c:v>
                </c:pt>
                <c:pt idx="1">
                  <c:v>GEREI-SDR 4-CHAPECO           </c:v>
                </c:pt>
                <c:pt idx="2">
                  <c:v>SDR 04-CHAPECO                </c:v>
                </c:pt>
                <c:pt idx="3">
                  <c:v>SDR 11-CURITIBANOS            </c:v>
                </c:pt>
                <c:pt idx="4">
                  <c:v>SDR 12 - ALMOX.GEREI          </c:v>
                </c:pt>
                <c:pt idx="5">
                  <c:v>SDR 12 - RIO DO SUL           </c:v>
                </c:pt>
                <c:pt idx="6">
                  <c:v>SDR 15-BLUMENAU               </c:v>
                </c:pt>
                <c:pt idx="7">
                  <c:v>SDR 17-ITAJAI                 </c:v>
                </c:pt>
                <c:pt idx="8">
                  <c:v>SDR 1-SAO MIGUEL D`OESTE      </c:v>
                </c:pt>
                <c:pt idx="9">
                  <c:v>SDR 20-TUBARAO                </c:v>
                </c:pt>
                <c:pt idx="10">
                  <c:v>SDR 21-CRICIUMA               </c:v>
                </c:pt>
                <c:pt idx="11">
                  <c:v>SDR 22-ARARANGUA              </c:v>
                </c:pt>
                <c:pt idx="12">
                  <c:v>SDR 23-JOINVILLE              </c:v>
                </c:pt>
                <c:pt idx="13">
                  <c:v>SDR 24-JARAGUA DO SUL         </c:v>
                </c:pt>
                <c:pt idx="14">
                  <c:v>SDR 25-MAFRA                  </c:v>
                </c:pt>
                <c:pt idx="15">
                  <c:v>SDR 27-LAGES                  </c:v>
                </c:pt>
                <c:pt idx="16">
                  <c:v>SDR 2-MARAVILHA               </c:v>
                </c:pt>
                <c:pt idx="17">
                  <c:v>SDR 3-SAO LOURENCO D`OESTE    </c:v>
                </c:pt>
                <c:pt idx="18">
                  <c:v>SDR 5-XANXERE                 </c:v>
                </c:pt>
                <c:pt idx="19">
                  <c:v>SDR 6-CONCORDIA               </c:v>
                </c:pt>
                <c:pt idx="20">
                  <c:v>SDR 7-JOACABA                 </c:v>
                </c:pt>
                <c:pt idx="21">
                  <c:v>SDR 8-CAMPOS NOVOS            </c:v>
                </c:pt>
                <c:pt idx="22">
                  <c:v>SDR 9-VIDEIRA                 </c:v>
                </c:pt>
              </c:strCache>
            </c:strRef>
          </c:cat>
          <c:val>
            <c:numRef>
              <c:f>'GRAFICO - VALOR'!$D$4:$D$27</c:f>
              <c:numCache>
                <c:formatCode>General</c:formatCode>
                <c:ptCount val="23"/>
                <c:pt idx="0">
                  <c:v>19630.43</c:v>
                </c:pt>
                <c:pt idx="1">
                  <c:v>1716.2899999999997</c:v>
                </c:pt>
                <c:pt idx="2">
                  <c:v>9492.8300000000017</c:v>
                </c:pt>
                <c:pt idx="3">
                  <c:v>2980</c:v>
                </c:pt>
                <c:pt idx="4">
                  <c:v>0</c:v>
                </c:pt>
                <c:pt idx="5">
                  <c:v>0</c:v>
                </c:pt>
                <c:pt idx="6">
                  <c:v>23733.919999999995</c:v>
                </c:pt>
                <c:pt idx="7">
                  <c:v>59199.720000000008</c:v>
                </c:pt>
                <c:pt idx="8">
                  <c:v>0</c:v>
                </c:pt>
                <c:pt idx="9">
                  <c:v>58736.80999999999</c:v>
                </c:pt>
                <c:pt idx="10">
                  <c:v>91281.59</c:v>
                </c:pt>
                <c:pt idx="11">
                  <c:v>44888.4</c:v>
                </c:pt>
                <c:pt idx="12">
                  <c:v>1809.9899999999998</c:v>
                </c:pt>
                <c:pt idx="13">
                  <c:v>11102.160000000002</c:v>
                </c:pt>
                <c:pt idx="14">
                  <c:v>16077.060000000001</c:v>
                </c:pt>
                <c:pt idx="15">
                  <c:v>0</c:v>
                </c:pt>
                <c:pt idx="16">
                  <c:v>93117.480000000025</c:v>
                </c:pt>
                <c:pt idx="17">
                  <c:v>8522.82</c:v>
                </c:pt>
                <c:pt idx="18">
                  <c:v>11218.060000000003</c:v>
                </c:pt>
                <c:pt idx="19">
                  <c:v>0</c:v>
                </c:pt>
                <c:pt idx="20">
                  <c:v>0</c:v>
                </c:pt>
                <c:pt idx="21">
                  <c:v>37317.969999999987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FA-416E-9EAF-6BA5CAC56CAE}"/>
            </c:ext>
          </c:extLst>
        </c:ser>
        <c:ser>
          <c:idx val="3"/>
          <c:order val="3"/>
          <c:tx>
            <c:strRef>
              <c:f>'GRAFICO - VALOR'!$E$3</c:f>
              <c:strCache>
                <c:ptCount val="1"/>
                <c:pt idx="0">
                  <c:v>Soma de saldo_final_valor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'GRAFICO - VALOR'!$A$4:$A$27</c:f>
              <c:strCache>
                <c:ptCount val="23"/>
                <c:pt idx="0">
                  <c:v>ALMOXARIFADO GEREI - SDR15    </c:v>
                </c:pt>
                <c:pt idx="1">
                  <c:v>GEREI-SDR 4-CHAPECO           </c:v>
                </c:pt>
                <c:pt idx="2">
                  <c:v>SDR 04-CHAPECO                </c:v>
                </c:pt>
                <c:pt idx="3">
                  <c:v>SDR 11-CURITIBANOS            </c:v>
                </c:pt>
                <c:pt idx="4">
                  <c:v>SDR 12 - ALMOX.GEREI          </c:v>
                </c:pt>
                <c:pt idx="5">
                  <c:v>SDR 12 - RIO DO SUL           </c:v>
                </c:pt>
                <c:pt idx="6">
                  <c:v>SDR 15-BLUMENAU               </c:v>
                </c:pt>
                <c:pt idx="7">
                  <c:v>SDR 17-ITAJAI                 </c:v>
                </c:pt>
                <c:pt idx="8">
                  <c:v>SDR 1-SAO MIGUEL D`OESTE      </c:v>
                </c:pt>
                <c:pt idx="9">
                  <c:v>SDR 20-TUBARAO                </c:v>
                </c:pt>
                <c:pt idx="10">
                  <c:v>SDR 21-CRICIUMA               </c:v>
                </c:pt>
                <c:pt idx="11">
                  <c:v>SDR 22-ARARANGUA              </c:v>
                </c:pt>
                <c:pt idx="12">
                  <c:v>SDR 23-JOINVILLE              </c:v>
                </c:pt>
                <c:pt idx="13">
                  <c:v>SDR 24-JARAGUA DO SUL         </c:v>
                </c:pt>
                <c:pt idx="14">
                  <c:v>SDR 25-MAFRA                  </c:v>
                </c:pt>
                <c:pt idx="15">
                  <c:v>SDR 27-LAGES                  </c:v>
                </c:pt>
                <c:pt idx="16">
                  <c:v>SDR 2-MARAVILHA               </c:v>
                </c:pt>
                <c:pt idx="17">
                  <c:v>SDR 3-SAO LOURENCO D`OESTE    </c:v>
                </c:pt>
                <c:pt idx="18">
                  <c:v>SDR 5-XANXERE                 </c:v>
                </c:pt>
                <c:pt idx="19">
                  <c:v>SDR 6-CONCORDIA               </c:v>
                </c:pt>
                <c:pt idx="20">
                  <c:v>SDR 7-JOACABA                 </c:v>
                </c:pt>
                <c:pt idx="21">
                  <c:v>SDR 8-CAMPOS NOVOS            </c:v>
                </c:pt>
                <c:pt idx="22">
                  <c:v>SDR 9-VIDEIRA                 </c:v>
                </c:pt>
              </c:strCache>
            </c:strRef>
          </c:cat>
          <c:val>
            <c:numRef>
              <c:f>'GRAFICO - VALOR'!$E$4:$E$27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2980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39317.32</c:v>
                </c:pt>
                <c:pt idx="8">
                  <c:v>0</c:v>
                </c:pt>
                <c:pt idx="9">
                  <c:v>0</c:v>
                </c:pt>
                <c:pt idx="10">
                  <c:v>518979.1399999999</c:v>
                </c:pt>
                <c:pt idx="11">
                  <c:v>0</c:v>
                </c:pt>
                <c:pt idx="12">
                  <c:v>0</c:v>
                </c:pt>
                <c:pt idx="13">
                  <c:v>5241.9100000000017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1328.25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FA-416E-9EAF-6BA5CAC56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496176"/>
        <c:axId val="1246497136"/>
      </c:barChart>
      <c:catAx>
        <c:axId val="124649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6497136"/>
        <c:crosses val="autoZero"/>
        <c:auto val="1"/>
        <c:lblAlgn val="ctr"/>
        <c:lblOffset val="100"/>
        <c:noMultiLvlLbl val="0"/>
      </c:catAx>
      <c:valAx>
        <c:axId val="124649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649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[CSV PARA MONTAR OS GRAFICOS.xlsx]GRAFICO - QUANTIDADE!Tabela dinâmica7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- QUANTIDADE'!$B$3</c:f>
              <c:strCache>
                <c:ptCount val="1"/>
                <c:pt idx="0">
                  <c:v>Soma de saldo_inicial_qtd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'GRAFICO - QUANTIDADE'!$A$4:$A$22</c:f>
              <c:strCache>
                <c:ptCount val="18"/>
                <c:pt idx="0">
                  <c:v>01 SEC.DE EST.DO DES.REG.-S.M.D'OESTE             </c:v>
                </c:pt>
                <c:pt idx="1">
                  <c:v>02 SEC.DE EST.DO DES.REG.-MARAVILHA               </c:v>
                </c:pt>
                <c:pt idx="2">
                  <c:v>03 SEC.DE EST.DO DES.REG.-S.L.D'OESTE             </c:v>
                </c:pt>
                <c:pt idx="3">
                  <c:v>04 SEC.DE EST.DO DES.REG.-CHAPECO                 </c:v>
                </c:pt>
                <c:pt idx="4">
                  <c:v>05 SEC.DE EST.DO DES.REG.-XANXERE                 </c:v>
                </c:pt>
                <c:pt idx="5">
                  <c:v>06 SEC.DE EST.DO DES.REG.-CONCORDIA               </c:v>
                </c:pt>
                <c:pt idx="6">
                  <c:v>08 SEC.DE EST.DO DES.REG.-CAMPOS NOVOS            </c:v>
                </c:pt>
                <c:pt idx="7">
                  <c:v>09 SEC.DE EST.DO DES.REG.-VIDEIRA                 </c:v>
                </c:pt>
                <c:pt idx="8">
                  <c:v>12 SEC.DE EST.DO DES.REG.-RIO DO SUL              </c:v>
                </c:pt>
                <c:pt idx="9">
                  <c:v>15 SEC.DE EST.DO DES.REG.-BLUMENAU                </c:v>
                </c:pt>
                <c:pt idx="10">
                  <c:v>17 SEC.DE EST.DO DES.REG.-ITAJAI                  </c:v>
                </c:pt>
                <c:pt idx="11">
                  <c:v>20 SEC.DE EST.DO DES.REG.-TUBARAO                 </c:v>
                </c:pt>
                <c:pt idx="12">
                  <c:v>21 SEC.DE EST.DO DES.REG.-CRICIUMA                </c:v>
                </c:pt>
                <c:pt idx="13">
                  <c:v>22 SEC.DE EST.DO DES.REG.-ARARANGUA               </c:v>
                </c:pt>
                <c:pt idx="14">
                  <c:v>23 SEC.DE EST.DO DES.REG.-JOINVILLE               </c:v>
                </c:pt>
                <c:pt idx="15">
                  <c:v>24 SEC.DE EST.DO DES.REG.-JARAGUA DO SUL          </c:v>
                </c:pt>
                <c:pt idx="16">
                  <c:v>25 SEC.DE EST.DO DES.REG.-MAFRA                   </c:v>
                </c:pt>
                <c:pt idx="17">
                  <c:v>27 SEC.DE EST.DO DES.REG.-LAGES                   </c:v>
                </c:pt>
              </c:strCache>
            </c:strRef>
          </c:cat>
          <c:val>
            <c:numRef>
              <c:f>'GRAFICO - QUANTIDADE'!$B$4:$B$22</c:f>
              <c:numCache>
                <c:formatCode>General</c:formatCode>
                <c:ptCount val="18"/>
                <c:pt idx="1">
                  <c:v>25753</c:v>
                </c:pt>
                <c:pt idx="2">
                  <c:v>3697</c:v>
                </c:pt>
                <c:pt idx="3">
                  <c:v>5199</c:v>
                </c:pt>
                <c:pt idx="4">
                  <c:v>207</c:v>
                </c:pt>
                <c:pt idx="6">
                  <c:v>9915</c:v>
                </c:pt>
                <c:pt idx="9">
                  <c:v>26466</c:v>
                </c:pt>
                <c:pt idx="10">
                  <c:v>22005</c:v>
                </c:pt>
                <c:pt idx="11">
                  <c:v>12200</c:v>
                </c:pt>
                <c:pt idx="12">
                  <c:v>33780</c:v>
                </c:pt>
                <c:pt idx="13">
                  <c:v>676</c:v>
                </c:pt>
                <c:pt idx="14">
                  <c:v>1906</c:v>
                </c:pt>
                <c:pt idx="15">
                  <c:v>9099</c:v>
                </c:pt>
                <c:pt idx="16">
                  <c:v>1038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F-45B9-A258-648A4CB6D373}"/>
            </c:ext>
          </c:extLst>
        </c:ser>
        <c:ser>
          <c:idx val="1"/>
          <c:order val="1"/>
          <c:tx>
            <c:strRef>
              <c:f>'GRAFICO - QUANTIDADE'!$C$3</c:f>
              <c:strCache>
                <c:ptCount val="1"/>
                <c:pt idx="0">
                  <c:v>Soma de entrada_qtd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'GRAFICO - QUANTIDADE'!$A$4:$A$22</c:f>
              <c:strCache>
                <c:ptCount val="18"/>
                <c:pt idx="0">
                  <c:v>01 SEC.DE EST.DO DES.REG.-S.M.D'OESTE             </c:v>
                </c:pt>
                <c:pt idx="1">
                  <c:v>02 SEC.DE EST.DO DES.REG.-MARAVILHA               </c:v>
                </c:pt>
                <c:pt idx="2">
                  <c:v>03 SEC.DE EST.DO DES.REG.-S.L.D'OESTE             </c:v>
                </c:pt>
                <c:pt idx="3">
                  <c:v>04 SEC.DE EST.DO DES.REG.-CHAPECO                 </c:v>
                </c:pt>
                <c:pt idx="4">
                  <c:v>05 SEC.DE EST.DO DES.REG.-XANXERE                 </c:v>
                </c:pt>
                <c:pt idx="5">
                  <c:v>06 SEC.DE EST.DO DES.REG.-CONCORDIA               </c:v>
                </c:pt>
                <c:pt idx="6">
                  <c:v>08 SEC.DE EST.DO DES.REG.-CAMPOS NOVOS            </c:v>
                </c:pt>
                <c:pt idx="7">
                  <c:v>09 SEC.DE EST.DO DES.REG.-VIDEIRA                 </c:v>
                </c:pt>
                <c:pt idx="8">
                  <c:v>12 SEC.DE EST.DO DES.REG.-RIO DO SUL              </c:v>
                </c:pt>
                <c:pt idx="9">
                  <c:v>15 SEC.DE EST.DO DES.REG.-BLUMENAU                </c:v>
                </c:pt>
                <c:pt idx="10">
                  <c:v>17 SEC.DE EST.DO DES.REG.-ITAJAI                  </c:v>
                </c:pt>
                <c:pt idx="11">
                  <c:v>20 SEC.DE EST.DO DES.REG.-TUBARAO                 </c:v>
                </c:pt>
                <c:pt idx="12">
                  <c:v>21 SEC.DE EST.DO DES.REG.-CRICIUMA                </c:v>
                </c:pt>
                <c:pt idx="13">
                  <c:v>22 SEC.DE EST.DO DES.REG.-ARARANGUA               </c:v>
                </c:pt>
                <c:pt idx="14">
                  <c:v>23 SEC.DE EST.DO DES.REG.-JOINVILLE               </c:v>
                </c:pt>
                <c:pt idx="15">
                  <c:v>24 SEC.DE EST.DO DES.REG.-JARAGUA DO SUL          </c:v>
                </c:pt>
                <c:pt idx="16">
                  <c:v>25 SEC.DE EST.DO DES.REG.-MAFRA                   </c:v>
                </c:pt>
                <c:pt idx="17">
                  <c:v>27 SEC.DE EST.DO DES.REG.-LAGES                   </c:v>
                </c:pt>
              </c:strCache>
            </c:strRef>
          </c:cat>
          <c:val>
            <c:numRef>
              <c:f>'GRAFICO - QUANTIDADE'!$C$4:$C$22</c:f>
              <c:numCache>
                <c:formatCode>General</c:formatCode>
                <c:ptCount val="18"/>
                <c:pt idx="0">
                  <c:v>56070</c:v>
                </c:pt>
                <c:pt idx="1">
                  <c:v>121407</c:v>
                </c:pt>
                <c:pt idx="2">
                  <c:v>8929</c:v>
                </c:pt>
                <c:pt idx="3">
                  <c:v>187875</c:v>
                </c:pt>
                <c:pt idx="4">
                  <c:v>912</c:v>
                </c:pt>
                <c:pt idx="5">
                  <c:v>143910</c:v>
                </c:pt>
                <c:pt idx="6">
                  <c:v>8337</c:v>
                </c:pt>
                <c:pt idx="7">
                  <c:v>101291</c:v>
                </c:pt>
                <c:pt idx="8">
                  <c:v>12710</c:v>
                </c:pt>
                <c:pt idx="9">
                  <c:v>650337</c:v>
                </c:pt>
                <c:pt idx="10">
                  <c:v>143593</c:v>
                </c:pt>
                <c:pt idx="11">
                  <c:v>97691</c:v>
                </c:pt>
                <c:pt idx="12">
                  <c:v>424828</c:v>
                </c:pt>
                <c:pt idx="13">
                  <c:v>72545</c:v>
                </c:pt>
                <c:pt idx="14">
                  <c:v>1334084</c:v>
                </c:pt>
                <c:pt idx="15">
                  <c:v>41817</c:v>
                </c:pt>
                <c:pt idx="16">
                  <c:v>362752</c:v>
                </c:pt>
                <c:pt idx="17">
                  <c:v>46271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F-45B9-A258-648A4CB6D373}"/>
            </c:ext>
          </c:extLst>
        </c:ser>
        <c:ser>
          <c:idx val="2"/>
          <c:order val="2"/>
          <c:tx>
            <c:strRef>
              <c:f>'GRAFICO - QUANTIDADE'!$D$3</c:f>
              <c:strCache>
                <c:ptCount val="1"/>
                <c:pt idx="0">
                  <c:v>Soma de saida_qtd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'GRAFICO - QUANTIDADE'!$A$4:$A$22</c:f>
              <c:strCache>
                <c:ptCount val="18"/>
                <c:pt idx="0">
                  <c:v>01 SEC.DE EST.DO DES.REG.-S.M.D'OESTE             </c:v>
                </c:pt>
                <c:pt idx="1">
                  <c:v>02 SEC.DE EST.DO DES.REG.-MARAVILHA               </c:v>
                </c:pt>
                <c:pt idx="2">
                  <c:v>03 SEC.DE EST.DO DES.REG.-S.L.D'OESTE             </c:v>
                </c:pt>
                <c:pt idx="3">
                  <c:v>04 SEC.DE EST.DO DES.REG.-CHAPECO                 </c:v>
                </c:pt>
                <c:pt idx="4">
                  <c:v>05 SEC.DE EST.DO DES.REG.-XANXERE                 </c:v>
                </c:pt>
                <c:pt idx="5">
                  <c:v>06 SEC.DE EST.DO DES.REG.-CONCORDIA               </c:v>
                </c:pt>
                <c:pt idx="6">
                  <c:v>08 SEC.DE EST.DO DES.REG.-CAMPOS NOVOS            </c:v>
                </c:pt>
                <c:pt idx="7">
                  <c:v>09 SEC.DE EST.DO DES.REG.-VIDEIRA                 </c:v>
                </c:pt>
                <c:pt idx="8">
                  <c:v>12 SEC.DE EST.DO DES.REG.-RIO DO SUL              </c:v>
                </c:pt>
                <c:pt idx="9">
                  <c:v>15 SEC.DE EST.DO DES.REG.-BLUMENAU                </c:v>
                </c:pt>
                <c:pt idx="10">
                  <c:v>17 SEC.DE EST.DO DES.REG.-ITAJAI                  </c:v>
                </c:pt>
                <c:pt idx="11">
                  <c:v>20 SEC.DE EST.DO DES.REG.-TUBARAO                 </c:v>
                </c:pt>
                <c:pt idx="12">
                  <c:v>21 SEC.DE EST.DO DES.REG.-CRICIUMA                </c:v>
                </c:pt>
                <c:pt idx="13">
                  <c:v>22 SEC.DE EST.DO DES.REG.-ARARANGUA               </c:v>
                </c:pt>
                <c:pt idx="14">
                  <c:v>23 SEC.DE EST.DO DES.REG.-JOINVILLE               </c:v>
                </c:pt>
                <c:pt idx="15">
                  <c:v>24 SEC.DE EST.DO DES.REG.-JARAGUA DO SUL          </c:v>
                </c:pt>
                <c:pt idx="16">
                  <c:v>25 SEC.DE EST.DO DES.REG.-MAFRA                   </c:v>
                </c:pt>
                <c:pt idx="17">
                  <c:v>27 SEC.DE EST.DO DES.REG.-LAGES                   </c:v>
                </c:pt>
              </c:strCache>
            </c:strRef>
          </c:cat>
          <c:val>
            <c:numRef>
              <c:f>'GRAFICO - QUANTIDADE'!$D$4:$D$22</c:f>
              <c:numCache>
                <c:formatCode>General</c:formatCode>
                <c:ptCount val="18"/>
                <c:pt idx="0">
                  <c:v>56070</c:v>
                </c:pt>
                <c:pt idx="1">
                  <c:v>147160</c:v>
                </c:pt>
                <c:pt idx="2">
                  <c:v>12626</c:v>
                </c:pt>
                <c:pt idx="3">
                  <c:v>193074</c:v>
                </c:pt>
                <c:pt idx="4">
                  <c:v>1119</c:v>
                </c:pt>
                <c:pt idx="5">
                  <c:v>143910</c:v>
                </c:pt>
                <c:pt idx="6">
                  <c:v>18252</c:v>
                </c:pt>
                <c:pt idx="7">
                  <c:v>101291</c:v>
                </c:pt>
                <c:pt idx="8">
                  <c:v>12710</c:v>
                </c:pt>
                <c:pt idx="9">
                  <c:v>676803</c:v>
                </c:pt>
                <c:pt idx="10">
                  <c:v>124833</c:v>
                </c:pt>
                <c:pt idx="11">
                  <c:v>109891</c:v>
                </c:pt>
                <c:pt idx="12">
                  <c:v>192491</c:v>
                </c:pt>
                <c:pt idx="13">
                  <c:v>73221</c:v>
                </c:pt>
                <c:pt idx="14">
                  <c:v>1335990</c:v>
                </c:pt>
                <c:pt idx="15">
                  <c:v>45816</c:v>
                </c:pt>
                <c:pt idx="16">
                  <c:v>363790</c:v>
                </c:pt>
                <c:pt idx="17">
                  <c:v>46271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EF-45B9-A258-648A4CB6D373}"/>
            </c:ext>
          </c:extLst>
        </c:ser>
        <c:ser>
          <c:idx val="3"/>
          <c:order val="3"/>
          <c:tx>
            <c:strRef>
              <c:f>'GRAFICO - QUANTIDADE'!$E$3</c:f>
              <c:strCache>
                <c:ptCount val="1"/>
                <c:pt idx="0">
                  <c:v>Soma de saldo_final_qtd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'GRAFICO - QUANTIDADE'!$A$4:$A$22</c:f>
              <c:strCache>
                <c:ptCount val="18"/>
                <c:pt idx="0">
                  <c:v>01 SEC.DE EST.DO DES.REG.-S.M.D'OESTE             </c:v>
                </c:pt>
                <c:pt idx="1">
                  <c:v>02 SEC.DE EST.DO DES.REG.-MARAVILHA               </c:v>
                </c:pt>
                <c:pt idx="2">
                  <c:v>03 SEC.DE EST.DO DES.REG.-S.L.D'OESTE             </c:v>
                </c:pt>
                <c:pt idx="3">
                  <c:v>04 SEC.DE EST.DO DES.REG.-CHAPECO                 </c:v>
                </c:pt>
                <c:pt idx="4">
                  <c:v>05 SEC.DE EST.DO DES.REG.-XANXERE                 </c:v>
                </c:pt>
                <c:pt idx="5">
                  <c:v>06 SEC.DE EST.DO DES.REG.-CONCORDIA               </c:v>
                </c:pt>
                <c:pt idx="6">
                  <c:v>08 SEC.DE EST.DO DES.REG.-CAMPOS NOVOS            </c:v>
                </c:pt>
                <c:pt idx="7">
                  <c:v>09 SEC.DE EST.DO DES.REG.-VIDEIRA                 </c:v>
                </c:pt>
                <c:pt idx="8">
                  <c:v>12 SEC.DE EST.DO DES.REG.-RIO DO SUL              </c:v>
                </c:pt>
                <c:pt idx="9">
                  <c:v>15 SEC.DE EST.DO DES.REG.-BLUMENAU                </c:v>
                </c:pt>
                <c:pt idx="10">
                  <c:v>17 SEC.DE EST.DO DES.REG.-ITAJAI                  </c:v>
                </c:pt>
                <c:pt idx="11">
                  <c:v>20 SEC.DE EST.DO DES.REG.-TUBARAO                 </c:v>
                </c:pt>
                <c:pt idx="12">
                  <c:v>21 SEC.DE EST.DO DES.REG.-CRICIUMA                </c:v>
                </c:pt>
                <c:pt idx="13">
                  <c:v>22 SEC.DE EST.DO DES.REG.-ARARANGUA               </c:v>
                </c:pt>
                <c:pt idx="14">
                  <c:v>23 SEC.DE EST.DO DES.REG.-JOINVILLE               </c:v>
                </c:pt>
                <c:pt idx="15">
                  <c:v>24 SEC.DE EST.DO DES.REG.-JARAGUA DO SUL          </c:v>
                </c:pt>
                <c:pt idx="16">
                  <c:v>25 SEC.DE EST.DO DES.REG.-MAFRA                   </c:v>
                </c:pt>
                <c:pt idx="17">
                  <c:v>27 SEC.DE EST.DO DES.REG.-LAGES                   </c:v>
                </c:pt>
              </c:strCache>
            </c:strRef>
          </c:cat>
          <c:val>
            <c:numRef>
              <c:f>'GRAFICO - QUANTIDADE'!$E$4:$E$22</c:f>
              <c:numCache>
                <c:formatCode>General</c:formatCode>
                <c:ptCount val="18"/>
                <c:pt idx="10">
                  <c:v>40765</c:v>
                </c:pt>
                <c:pt idx="12">
                  <c:v>266117</c:v>
                </c:pt>
                <c:pt idx="15">
                  <c:v>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EF-45B9-A258-648A4CB6D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930112"/>
        <c:axId val="696932512"/>
      </c:barChart>
      <c:catAx>
        <c:axId val="69693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6932512"/>
        <c:crosses val="autoZero"/>
        <c:auto val="1"/>
        <c:lblAlgn val="ctr"/>
        <c:lblOffset val="100"/>
        <c:noMultiLvlLbl val="0"/>
      </c:catAx>
      <c:valAx>
        <c:axId val="69693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69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733424</xdr:colOff>
      <xdr:row>0</xdr:row>
      <xdr:rowOff>180975</xdr:rowOff>
    </xdr:from>
    <xdr:to>
      <xdr:col>12</xdr:col>
      <xdr:colOff>390524</xdr:colOff>
      <xdr:row>26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2CA887-CFA5-0FC5-A9CE-5D66BEB67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523874</xdr:colOff>
      <xdr:row>3</xdr:row>
      <xdr:rowOff>114300</xdr:rowOff>
    </xdr:from>
    <xdr:to>
      <xdr:col>20</xdr:col>
      <xdr:colOff>447675</xdr:colOff>
      <xdr:row>28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EAE186-BDEE-FFB7-2719-A04433B25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ssela Recla" refreshedDate="45463.911108333334" createdVersion="8" refreshedVersion="8" minRefreshableVersion="3" recordCount="3183" xr:uid="{851EFA60-A1C0-45D0-A41F-A71F8D4F7929}">
  <cacheSource type="worksheet">
    <worksheetSource ref="A1:P3184" sheet="_csv ajustado 08062024 - ARQUIV"/>
  </cacheSource>
  <cacheFields count="16">
    <cacheField name="id_orgao" numFmtId="0">
      <sharedItems containsSemiMixedTypes="0" containsString="0" containsNumber="1" containsInteger="1" minValue="7001" maxValue="9901"/>
    </cacheField>
    <cacheField name="nom_orgao" numFmtId="0">
      <sharedItems/>
    </cacheField>
    <cacheField name="cod_local" numFmtId="0">
      <sharedItems containsSemiMixedTypes="0" containsString="0" containsNumber="1" containsInteger="1" minValue="70010001" maxValue="99010001"/>
    </cacheField>
    <cacheField name="nom_local" numFmtId="0">
      <sharedItems count="23">
        <s v="SDR 1-SAO MIGUEL D`OESTE      "/>
        <s v="SDR 2-MARAVILHA               "/>
        <s v="SDR 3-SAO LOURENCO D`OESTE    "/>
        <s v="GEREI-SDR 4-CHAPECO           "/>
        <s v="SDR 04-CHAPECO                "/>
        <s v="SDR 5-XANXERE                 "/>
        <s v="SDR 6-CONCORDIA               "/>
        <s v="SDR 7-JOACABA                 "/>
        <s v="SDR 8-CAMPOS NOVOS            "/>
        <s v="SDR 9-VIDEIRA                 "/>
        <s v="SDR 11-CURITIBANOS            "/>
        <s v="SDR 12 - ALMOX.GEREI          "/>
        <s v="SDR 12 - RIO DO SUL           "/>
        <s v="ALMOXARIFADO GEREI - SDR15    "/>
        <s v="SDR 15-BLUMENAU               "/>
        <s v="SDR 17-ITAJAI                 "/>
        <s v="SDR 20-TUBARAO                "/>
        <s v="SDR 21-CRICIUMA               "/>
        <s v="SDR 22-ARARANGUA              "/>
        <s v="SDR 23-JOINVILLE              "/>
        <s v="SDR 24-JARAGUA DO SUL         "/>
        <s v="SDR 25-MAFRA                  "/>
        <s v="SDR 27-LAGES                  "/>
      </sharedItems>
    </cacheField>
    <cacheField name="cod_tipo_material" numFmtId="0">
      <sharedItems/>
    </cacheField>
    <cacheField name="tipo_material" numFmtId="0">
      <sharedItems/>
    </cacheField>
    <cacheField name="id_material" numFmtId="0">
      <sharedItems containsSemiMixedTypes="0" containsString="0" containsNumber="1" containsInteger="1" minValue="1031008" maxValue="123838001"/>
    </cacheField>
    <cacheField name="nom_material" numFmtId="0">
      <sharedItems/>
    </cacheField>
    <cacheField name="saldo_inicial_valor" numFmtId="0">
      <sharedItems containsSemiMixedTypes="0" containsString="0" containsNumber="1" minValue="0" maxValue="34230"/>
    </cacheField>
    <cacheField name="saldo_inicial_qtd" numFmtId="0">
      <sharedItems containsString="0" containsBlank="1" containsNumber="1" containsInteger="1" minValue="1" maxValue="15174"/>
    </cacheField>
    <cacheField name="entrada_qtd" numFmtId="0">
      <sharedItems containsString="0" containsBlank="1" containsNumber="1" containsInteger="1" minValue="1" maxValue="6908509"/>
    </cacheField>
    <cacheField name="entrada_valor" numFmtId="0">
      <sharedItems containsSemiMixedTypes="0" containsString="0" containsNumber="1" minValue="0" maxValue="2469000"/>
    </cacheField>
    <cacheField name="saida_qtd" numFmtId="0">
      <sharedItems containsString="0" containsBlank="1" containsNumber="1" containsInteger="1" minValue="1" maxValue="6908509"/>
    </cacheField>
    <cacheField name="saida_valor" numFmtId="0">
      <sharedItems containsSemiMixedTypes="0" containsString="0" containsNumber="1" minValue="0" maxValue="2469000"/>
    </cacheField>
    <cacheField name="saldo_final_qtd" numFmtId="0">
      <sharedItems containsString="0" containsBlank="1" containsNumber="1" containsInteger="1" minValue="1" maxValue="108307"/>
    </cacheField>
    <cacheField name="saldo_final_valor" numFmtId="0">
      <sharedItems containsSemiMixedTypes="0" containsString="0" containsNumber="1" minValue="0" maxValue="133662.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ssela Recla" refreshedDate="45463.914346527781" createdVersion="8" refreshedVersion="8" minRefreshableVersion="3" recordCount="3183" xr:uid="{1E3EDBBF-ECA1-40F2-9F42-B91E43DB15DD}">
  <cacheSource type="worksheet">
    <worksheetSource ref="A1:P3184" sheet="_csv ajustado 08062024 - ARQUIV"/>
  </cacheSource>
  <cacheFields count="16">
    <cacheField name="id_orgao" numFmtId="0">
      <sharedItems containsSemiMixedTypes="0" containsString="0" containsNumber="1" containsInteger="1" minValue="7001" maxValue="9901"/>
    </cacheField>
    <cacheField name="nom_orgao" numFmtId="0">
      <sharedItems count="20">
        <s v="01 SEC.DE EST.DO DES.REG.-S.M.D'OESTE             "/>
        <s v="02 SEC.DE EST.DO DES.REG.-MARAVILHA               "/>
        <s v="03 SEC.DE EST.DO DES.REG.-S.L.D'OESTE             "/>
        <s v="04 SEC.DE EST.DO DES.REG.-CHAPECO                 "/>
        <s v="05 SEC.DE EST.DO DES.REG.-XANXERE                 "/>
        <s v="06 SEC.DE EST.DO DES.REG.-CONCORDIA               "/>
        <s v="07 SEC.DE EST.DO DES.REG.-JOACABA                 "/>
        <s v="08 SEC.DE EST.DO DES.REG.-CAMPOS NOVOS            "/>
        <s v="09 SEC.DE EST.DO DES.REG.-VIDEIRA                 "/>
        <s v="11 SEC.DE EST.DO DES.REG.-CURITIBANOS             "/>
        <s v="12 SEC.DE EST.DO DES.REG.-RIO DO SUL              "/>
        <s v="15 SEC.DE EST.DO DES.REG.-BLUMENAU                "/>
        <s v="17 SEC.DE EST.DO DES.REG.-ITAJAI                  "/>
        <s v="20 SEC.DE EST.DO DES.REG.-TUBARAO                 "/>
        <s v="21 SEC.DE EST.DO DES.REG.-CRICIUMA                "/>
        <s v="22 SEC.DE EST.DO DES.REG.-ARARANGUA               "/>
        <s v="23 SEC.DE EST.DO DES.REG.-JOINVILLE               "/>
        <s v="24 SEC.DE EST.DO DES.REG.-JARAGUA DO SUL          "/>
        <s v="25 SEC.DE EST.DO DES.REG.-MAFRA                   "/>
        <s v="27 SEC.DE EST.DO DES.REG.-LAGES                   "/>
      </sharedItems>
    </cacheField>
    <cacheField name="cod_local" numFmtId="0">
      <sharedItems containsSemiMixedTypes="0" containsString="0" containsNumber="1" containsInteger="1" minValue="70010001" maxValue="99010001"/>
    </cacheField>
    <cacheField name="nom_local" numFmtId="0">
      <sharedItems/>
    </cacheField>
    <cacheField name="cod_tipo_material" numFmtId="0">
      <sharedItems/>
    </cacheField>
    <cacheField name="tipo_material" numFmtId="0">
      <sharedItems/>
    </cacheField>
    <cacheField name="id_material" numFmtId="0">
      <sharedItems containsSemiMixedTypes="0" containsString="0" containsNumber="1" containsInteger="1" minValue="1031008" maxValue="123838001"/>
    </cacheField>
    <cacheField name="nom_material" numFmtId="0">
      <sharedItems/>
    </cacheField>
    <cacheField name="saldo_inicial_valor" numFmtId="0">
      <sharedItems containsSemiMixedTypes="0" containsString="0" containsNumber="1" minValue="0" maxValue="34230"/>
    </cacheField>
    <cacheField name="saldo_inicial_qtd" numFmtId="0">
      <sharedItems containsString="0" containsBlank="1" containsNumber="1" containsInteger="1" minValue="1" maxValue="15174"/>
    </cacheField>
    <cacheField name="entrada_qtd" numFmtId="0">
      <sharedItems containsString="0" containsBlank="1" containsNumber="1" containsInteger="1" minValue="1" maxValue="6908509"/>
    </cacheField>
    <cacheField name="entrada_valor" numFmtId="0">
      <sharedItems containsSemiMixedTypes="0" containsString="0" containsNumber="1" minValue="0" maxValue="2469000"/>
    </cacheField>
    <cacheField name="saida_qtd" numFmtId="0">
      <sharedItems containsString="0" containsBlank="1" containsNumber="1" containsInteger="1" minValue="1" maxValue="6908509"/>
    </cacheField>
    <cacheField name="saida_valor" numFmtId="0">
      <sharedItems containsSemiMixedTypes="0" containsString="0" containsNumber="1" minValue="0" maxValue="2469000"/>
    </cacheField>
    <cacheField name="saldo_final_qtd" numFmtId="0">
      <sharedItems containsString="0" containsBlank="1" containsNumber="1" containsInteger="1" minValue="1" maxValue="108307"/>
    </cacheField>
    <cacheField name="saldo_final_valor" numFmtId="0">
      <sharedItems containsSemiMixedTypes="0" containsString="0" containsNumber="1" minValue="0" maxValue="133662.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83">
  <r>
    <n v="7001"/>
    <s v="01 SEC.DE EST.DO DES.REG.-S.M.D'OESTE             "/>
    <n v="70010001"/>
    <x v="0"/>
    <s v="63.02"/>
    <s v="ALIMENTOS PARA ANIMAIS                                      "/>
    <n v="83011002"/>
    <s v="FARINHA PARA ANIMAIS FARELO DE SOJA SACA COM 50 KG"/>
    <n v="0"/>
    <m/>
    <n v="30000"/>
    <n v="16929.099999999999"/>
    <n v="30000"/>
    <n v="16929.099999999999"/>
    <m/>
    <n v="0"/>
  </r>
  <r>
    <n v="7001"/>
    <s v="01 SEC.DE EST.DO DES.REG.-S.M.D'OESTE             "/>
    <n v="70010001"/>
    <x v="0"/>
    <s v="63.02"/>
    <s v="ALIMENTOS PARA ANIMAIS                                      "/>
    <n v="73725001"/>
    <s v="MILHO PARA ALIMENTA??O ANIMAL SACO C/50 KG"/>
    <n v="0"/>
    <m/>
    <n v="100"/>
    <n v="748"/>
    <n v="100"/>
    <n v="748"/>
    <m/>
    <n v="0"/>
  </r>
  <r>
    <n v="7001"/>
    <s v="01 SEC.DE EST.DO DES.REG.-S.M.D'OESTE             "/>
    <n v="70010001"/>
    <x v="0"/>
    <s v="63.04"/>
    <s v="EQUIPAMENTOS E IMPLEMENTOS PARA AGROPECUARIA                "/>
    <n v="65706003"/>
    <s v="APARADOR DE GRAMA SEM RECOLHEDOR,MOTOR 5,0 HP GASOLINA 2 TEMPOS"/>
    <n v="0"/>
    <m/>
    <n v="1"/>
    <n v="1385"/>
    <n v="1"/>
    <n v="1385"/>
    <m/>
    <n v="0"/>
  </r>
  <r>
    <n v="7001"/>
    <s v="01 SEC.DE EST.DO DES.REG.-S.M.D'OESTE             "/>
    <n v="70010001"/>
    <x v="0"/>
    <s v="63.07"/>
    <s v="SEMENTES E MUDAS DE PLANTAS                                 "/>
    <n v="27030003"/>
    <s v="MUDAS,SEMENTES DE PLANTAS E ORNAMENTOS GRAMA"/>
    <n v="0"/>
    <m/>
    <n v="100"/>
    <n v="7000"/>
    <n v="100"/>
    <n v="7000"/>
    <m/>
    <n v="0"/>
  </r>
  <r>
    <n v="7001"/>
    <s v="01 SEC.DE EST.DO DES.REG.-S.M.D'OESTE             "/>
    <n v="70010001"/>
    <x v="0"/>
    <s v="16.02"/>
    <s v="ARTIGOS DE USO DOMESTICO - DIVERSOS                         "/>
    <n v="123374001"/>
    <s v="CORTINA EM TECIDO BLACK OUT"/>
    <n v="0"/>
    <m/>
    <n v="10"/>
    <n v="8878.7999999999993"/>
    <n v="10"/>
    <n v="8878.7999999999993"/>
    <m/>
    <n v="0"/>
  </r>
  <r>
    <n v="7001"/>
    <s v="01 SEC.DE EST.DO DES.REG.-S.M.D'OESTE             "/>
    <n v="70010001"/>
    <x v="0"/>
    <s v="16.01"/>
    <s v="GUARNICOES DE CAMA, MESA E BANHO                            "/>
    <n v="70033003"/>
    <s v="CAPA EM TECIDO PARA SOFA COM 2 LUGARES"/>
    <n v="0"/>
    <m/>
    <n v="6000"/>
    <n v="16983"/>
    <n v="6000"/>
    <n v="16983"/>
    <m/>
    <n v="0"/>
  </r>
  <r>
    <n v="7001"/>
    <s v="01 SEC.DE EST.DO DES.REG.-S.M.D'OESTE             "/>
    <n v="70010001"/>
    <x v="0"/>
    <s v="16.01"/>
    <s v="GUARNICOES DE CAMA, MESA E BANHO                            "/>
    <n v="11878002"/>
    <s v="TOALHA DE ROSTO FELPUDA, COR BRANCA, MED 0,70X0,50 M"/>
    <n v="0"/>
    <m/>
    <n v="2"/>
    <n v="339"/>
    <n v="2"/>
    <n v="339"/>
    <m/>
    <n v="0"/>
  </r>
  <r>
    <n v="7001"/>
    <s v="01 SEC.DE EST.DO DES.REG.-S.M.D'OESTE             "/>
    <n v="70010001"/>
    <x v="0"/>
    <s v="36.01"/>
    <s v="COMBUSTIVEIS-SOLIDOS, LIQUIDOS E GASOSOS                    "/>
    <n v="2330003"/>
    <s v="GAS GLP CARGA PARA BOTIJAO DE 13KG"/>
    <n v="0"/>
    <m/>
    <n v="24"/>
    <n v="2126"/>
    <n v="24"/>
    <n v="2126"/>
    <m/>
    <n v="0"/>
  </r>
  <r>
    <n v="7001"/>
    <s v="01 SEC.DE EST.DO DES.REG.-S.M.D'OESTE             "/>
    <n v="70010001"/>
    <x v="0"/>
    <s v="36.01"/>
    <s v="COMBUSTIVEIS-SOLIDOS, LIQUIDOS E GASOSOS                    "/>
    <n v="2330001"/>
    <s v="GAS GLP CARGA PARA BOTIJAO DE 45KG"/>
    <n v="0"/>
    <m/>
    <n v="55"/>
    <n v="7211.8"/>
    <n v="55"/>
    <n v="7211.8"/>
    <m/>
    <n v="0"/>
  </r>
  <r>
    <n v="7001"/>
    <s v="01 SEC.DE EST.DO DES.REG.-S.M.D'OESTE             "/>
    <n v="70010001"/>
    <x v="0"/>
    <s v="36.02"/>
    <s v="LUBRIFICANTES                                               "/>
    <n v="2283003"/>
    <s v="LUBRIFICANTE PROTETOR DE CORREA"/>
    <n v="0"/>
    <m/>
    <n v="1"/>
    <n v="290"/>
    <n v="1"/>
    <n v="290"/>
    <m/>
    <n v="0"/>
  </r>
  <r>
    <n v="7001"/>
    <s v="01 SEC.DE EST.DO DES.REG.-S.M.D'OESTE             "/>
    <n v="70010001"/>
    <x v="0"/>
    <s v="78.01"/>
    <s v="COMBUSTIVEL                                                 "/>
    <n v="98876001"/>
    <s v="DIESEL DIESEL COMUM"/>
    <n v="0"/>
    <m/>
    <n v="1109"/>
    <n v="4209.8999999999996"/>
    <n v="1109"/>
    <n v="4209.8999999999996"/>
    <m/>
    <n v="0"/>
  </r>
  <r>
    <n v="7001"/>
    <s v="01 SEC.DE EST.DO DES.REG.-S.M.D'OESTE             "/>
    <n v="70010001"/>
    <x v="0"/>
    <s v="78.01"/>
    <s v="COMBUSTIVEL                                                 "/>
    <n v="98876006"/>
    <s v="DIESEL DIESEL S-10"/>
    <n v="0"/>
    <m/>
    <n v="764"/>
    <n v="2902.77"/>
    <n v="764"/>
    <n v="2902.77"/>
    <m/>
    <n v="0"/>
  </r>
  <r>
    <n v="7001"/>
    <s v="01 SEC.DE EST.DO DES.REG.-S.M.D'OESTE             "/>
    <n v="70010001"/>
    <x v="0"/>
    <s v="78.01"/>
    <s v="COMBUSTIVEL                                                 "/>
    <n v="98850001"/>
    <s v="GASOLINA GASOLINA ADITIVADA"/>
    <n v="0"/>
    <m/>
    <n v="2764"/>
    <n v="11695.29"/>
    <n v="2764"/>
    <n v="11695.29"/>
    <m/>
    <n v="0"/>
  </r>
  <r>
    <n v="7001"/>
    <s v="01 SEC.DE EST.DO DES.REG.-S.M.D'OESTE             "/>
    <n v="70010001"/>
    <x v="0"/>
    <s v="78.01"/>
    <s v="COMBUSTIVEL                                                 "/>
    <n v="98850002"/>
    <s v="GASOLINA GASOLINA COMUM"/>
    <n v="0"/>
    <m/>
    <n v="2171"/>
    <n v="8989.2800000000007"/>
    <n v="2171"/>
    <n v="8989.2800000000007"/>
    <m/>
    <n v="0"/>
  </r>
  <r>
    <n v="7001"/>
    <s v="01 SEC.DE EST.DO DES.REG.-S.M.D'OESTE             "/>
    <n v="70010001"/>
    <x v="0"/>
    <s v="39.02"/>
    <s v="CONDICIONADORES DE AR                                       "/>
    <n v="4162027"/>
    <s v="CONDICIONADOR DE AR CAPACIDADE DE 24.000 BTUS,QUENTE/FRIO"/>
    <n v="0"/>
    <m/>
    <n v="3"/>
    <n v="11700"/>
    <n v="3"/>
    <n v="11700"/>
    <m/>
    <n v="0"/>
  </r>
  <r>
    <n v="7001"/>
    <s v="01 SEC.DE EST.DO DES.REG.-S.M.D'OESTE             "/>
    <n v="70010001"/>
    <x v="0"/>
    <s v="18.04"/>
    <s v="EQUIPAMENTOS DE CONSERVACAO E LIMPEZA-INDUSTRIAL/HOSPITALAR "/>
    <n v="14800001"/>
    <s v="LAVADORA DE ALTA PRESSAO ELETRICA ( TIPO LAVA JATO ) POTENCIA 2000 LIBRAS, 220 V"/>
    <n v="0"/>
    <m/>
    <n v="1"/>
    <n v="900"/>
    <n v="1"/>
    <n v="900"/>
    <m/>
    <n v="0"/>
  </r>
  <r>
    <n v="7001"/>
    <s v="01 SEC.DE EST.DO DES.REG.-S.M.D'OESTE             "/>
    <n v="70010001"/>
    <x v="0"/>
    <s v="18.01"/>
    <s v="MATERIAIS DE LIMPEZA                                        "/>
    <n v="14346004"/>
    <s v="DETERGENTE DETERGENTE L?QUIDO NEUTRO CONCENTRADO P/PISOS E PAREDES,5L"/>
    <n v="0"/>
    <m/>
    <n v="20"/>
    <n v="16990"/>
    <n v="20"/>
    <n v="16990"/>
    <m/>
    <n v="0"/>
  </r>
  <r>
    <n v="7001"/>
    <s v="01 SEC.DE EST.DO DES.REG.-S.M.D'OESTE             "/>
    <n v="70010001"/>
    <x v="0"/>
    <s v="15.03"/>
    <s v="UTENSILIOS MANUAIS DE COZINHA                               "/>
    <n v="77780001"/>
    <s v="CHALEIRA DE ALUMINIO POLIDO,C/ALCA,CAP.P/03 LITROS"/>
    <n v="0"/>
    <m/>
    <n v="10"/>
    <n v="216.75"/>
    <n v="10"/>
    <n v="216.75"/>
    <m/>
    <n v="0"/>
  </r>
  <r>
    <n v="7001"/>
    <s v="01 SEC.DE EST.DO DES.REG.-S.M.D'OESTE             "/>
    <n v="70010001"/>
    <x v="0"/>
    <s v="15.04"/>
    <s v="UTENSILIOS PARA SERVICOS DE MESA                            "/>
    <n v="123773001"/>
    <s v="COPO EM ACO INOX"/>
    <n v="0"/>
    <m/>
    <n v="1"/>
    <n v="98.5"/>
    <n v="1"/>
    <n v="98.5"/>
    <m/>
    <n v="0"/>
  </r>
  <r>
    <n v="7001"/>
    <s v="01 SEC.DE EST.DO DES.REG.-S.M.D'OESTE             "/>
    <n v="70010001"/>
    <x v="0"/>
    <s v="12.04"/>
    <s v="OBRAS LITERARIAS,JORNAIS E REVISTAS                         "/>
    <n v="122858001"/>
    <s v="LIVROS PARA DISTRIBUICAO COLECAO NOSSO AMBIENTE"/>
    <n v="0"/>
    <m/>
    <n v="25"/>
    <n v="3685"/>
    <n v="25"/>
    <n v="3685"/>
    <m/>
    <n v="0"/>
  </r>
  <r>
    <n v="7001"/>
    <s v="01 SEC.DE EST.DO DES.REG.-S.M.D'OESTE             "/>
    <n v="70010001"/>
    <x v="0"/>
    <s v="13.05"/>
    <s v="SUPRIMENTOS DE INFORMATICA                                  "/>
    <n v="64351002"/>
    <s v="CABO DE REDE EM METROS (LINEAR)"/>
    <n v="0"/>
    <m/>
    <n v="200"/>
    <n v="4256.8500000000004"/>
    <n v="200"/>
    <n v="4256.8500000000004"/>
    <m/>
    <n v="0"/>
  </r>
  <r>
    <n v="7001"/>
    <s v="01 SEC.DE EST.DO DES.REG.-S.M.D'OESTE             "/>
    <n v="70010001"/>
    <x v="0"/>
    <s v="67.01"/>
    <s v="EQUIPAMENTOS E COMPONENTES DE USO MEDICO/HOSPITALAR         "/>
    <n v="84905014"/>
    <s v="BATERIA RECARREGAVEL 12V DC 1,2 A/H 30344030 COMP.CARDIOVERSOR GE CARDIOSERV"/>
    <n v="0"/>
    <m/>
    <n v="1"/>
    <n v="280"/>
    <n v="1"/>
    <n v="280"/>
    <m/>
    <n v="0"/>
  </r>
  <r>
    <n v="7001"/>
    <s v="01 SEC.DE EST.DO DES.REG.-S.M.D'OESTE             "/>
    <n v="70010001"/>
    <x v="0"/>
    <s v="24.01"/>
    <s v="EQUIPAMENTOS DE GERACAO E REPRODUCACO DE SOM E IMAGEM       "/>
    <n v="12360054"/>
    <s v="TELEVISOR 49 POLEGADAS"/>
    <n v="0"/>
    <m/>
    <n v="1"/>
    <n v="2200"/>
    <n v="1"/>
    <n v="2200"/>
    <m/>
    <n v="0"/>
  </r>
  <r>
    <n v="7001"/>
    <s v="01 SEC.DE EST.DO DES.REG.-S.M.D'OESTE             "/>
    <n v="70010001"/>
    <x v="0"/>
    <s v="19.03"/>
    <s v="ALIMENTOS NAO PERECIVEIS                                    "/>
    <n v="103012001"/>
    <s v="AGUA MINERAL SEM GAS,GARRAFA PLASTICA DE 500ML.,FARDO C/12UN"/>
    <n v="0"/>
    <m/>
    <n v="304"/>
    <n v="3457.74"/>
    <n v="304"/>
    <n v="3457.74"/>
    <m/>
    <n v="0"/>
  </r>
  <r>
    <n v="7001"/>
    <s v="01 SEC.DE EST.DO DES.REG.-S.M.D'OESTE             "/>
    <n v="70010001"/>
    <x v="0"/>
    <s v="19.03"/>
    <s v="ALIMENTOS NAO PERECIVEIS                                    "/>
    <n v="1449001"/>
    <s v="CAFE EM PO TORRADO E MOIDO ,EMB. A VACUO PURO DE 500G*"/>
    <n v="0"/>
    <m/>
    <n v="10"/>
    <n v="950"/>
    <n v="10"/>
    <n v="950"/>
    <m/>
    <n v="0"/>
  </r>
  <r>
    <n v="7001"/>
    <s v="01 SEC.DE EST.DO DES.REG.-S.M.D'OESTE             "/>
    <n v="70010001"/>
    <x v="0"/>
    <s v="17.03"/>
    <s v="ARTIGOS DE PAPEL PARA HIGIENE PESSOAL E CORRELATOS          "/>
    <n v="11975001"/>
    <s v="PAPEL HIGIENICO FOLHA SIMPLES, COR BRANCA, ROLO C/ 40 METROS, EM FARDO"/>
    <n v="0"/>
    <m/>
    <n v="110"/>
    <n v="3916.92"/>
    <n v="110"/>
    <n v="3916.92"/>
    <m/>
    <n v="0"/>
  </r>
  <r>
    <n v="7001"/>
    <s v="01 SEC.DE EST.DO DES.REG.-S.M.D'OESTE             "/>
    <n v="70010001"/>
    <x v="0"/>
    <s v="61.16"/>
    <s v="LABORATORIO - DIVERSOS                                      "/>
    <n v="90425002"/>
    <s v="FERRO CANTONEIRA FERRO CANTONEIRA 3/16 X 1 1/2 COM 6M COMPRIMENTO"/>
    <n v="0"/>
    <m/>
    <n v="300"/>
    <n v="5243.68"/>
    <n v="300"/>
    <n v="5243.68"/>
    <m/>
    <n v="0"/>
  </r>
  <r>
    <n v="7001"/>
    <s v="01 SEC.DE EST.DO DES.REG.-S.M.D'OESTE             "/>
    <n v="70010001"/>
    <x v="0"/>
    <s v="61.16"/>
    <s v="LABORATORIO - DIVERSOS                                      "/>
    <n v="118885001"/>
    <s v="OLEO LUBRIFICANTE PARA BOMBA MEC?NICA"/>
    <n v="0"/>
    <m/>
    <n v="2"/>
    <n v="205"/>
    <n v="2"/>
    <n v="205"/>
    <m/>
    <n v="0"/>
  </r>
  <r>
    <n v="7001"/>
    <s v="01 SEC.DE EST.DO DES.REG.-S.M.D'OESTE             "/>
    <n v="70010001"/>
    <x v="0"/>
    <s v="10.01"/>
    <s v="ARTIGOS E UTENSILIOS DE ESCRITORIO                          "/>
    <n v="87165003"/>
    <s v="PASTA ARQUIVO PLASTICA, TIPO MALETA MALETA POLIONDA P/ARQUIVO DE PASTA SUSPENSA(CAPAC.10 PASTAS)"/>
    <n v="0"/>
    <m/>
    <n v="6000"/>
    <n v="11887.15"/>
    <n v="6000"/>
    <n v="11887.15"/>
    <m/>
    <n v="0"/>
  </r>
  <r>
    <n v="7001"/>
    <s v="01 SEC.DE EST.DO DES.REG.-S.M.D'OESTE             "/>
    <n v="70010001"/>
    <x v="0"/>
    <s v="10.02"/>
    <s v="PAPELARIA DE ESCRITORIO                                     "/>
    <n v="77429004"/>
    <s v="CARTOLINA AZUL 240 GRAMAS (55X73CM) *"/>
    <n v="0"/>
    <m/>
    <n v="25"/>
    <n v="945"/>
    <n v="25"/>
    <n v="945"/>
    <m/>
    <n v="0"/>
  </r>
  <r>
    <n v="7001"/>
    <s v="01 SEC.DE EST.DO DES.REG.-S.M.D'OESTE             "/>
    <n v="70010001"/>
    <x v="0"/>
    <s v="10.02"/>
    <s v="PAPELARIA DE ESCRITORIO                                     "/>
    <n v="30155089"/>
    <s v="PAPEL A4, RESMA COM 500 FOLHAS"/>
    <n v="0"/>
    <m/>
    <n v="10"/>
    <n v="901.42"/>
    <n v="10"/>
    <n v="901.42"/>
    <m/>
    <n v="0"/>
  </r>
  <r>
    <n v="7001"/>
    <s v="01 SEC.DE EST.DO DES.REG.-S.M.D'OESTE             "/>
    <n v="70010001"/>
    <x v="0"/>
    <s v="10.02"/>
    <s v="PAPELARIA DE ESCRITORIO                                     "/>
    <n v="28266006"/>
    <s v="PASTA POLIONDAS COM ELASTICO TAMANHO OFICIO, COR AMARELA, 55 MM"/>
    <n v="0"/>
    <m/>
    <n v="250"/>
    <n v="2634.11"/>
    <n v="250"/>
    <n v="2634.11"/>
    <m/>
    <n v="0"/>
  </r>
  <r>
    <n v="7001"/>
    <s v="01 SEC.DE EST.DO DES.REG.-S.M.D'OESTE             "/>
    <n v="70010001"/>
    <x v="0"/>
    <s v="45.08"/>
    <s v="CONSTRUCAO CIVIL - DIVERSOS                                 "/>
    <n v="81167002"/>
    <s v="CAIXA DE CORRESPONDENCIA DE PLASTICO"/>
    <n v="0"/>
    <m/>
    <n v="2000"/>
    <n v="2970"/>
    <n v="2000"/>
    <n v="2970"/>
    <m/>
    <n v="0"/>
  </r>
  <r>
    <n v="7001"/>
    <s v="01 SEC.DE EST.DO DES.REG.-S.M.D'OESTE             "/>
    <n v="70010001"/>
    <x v="0"/>
    <s v="45.01"/>
    <s v="MATERIAIS DE ORIGEM MINERAL                                 "/>
    <n v="25186003"/>
    <s v="AREIA GROSSA"/>
    <n v="0"/>
    <m/>
    <n v="30"/>
    <n v="2597.04"/>
    <n v="30"/>
    <n v="2597.04"/>
    <m/>
    <n v="0"/>
  </r>
  <r>
    <n v="7001"/>
    <s v="01 SEC.DE EST.DO DES.REG.-S.M.D'OESTE             "/>
    <n v="70010001"/>
    <x v="0"/>
    <s v="45.01"/>
    <s v="MATERIAIS DE ORIGEM MINERAL                                 "/>
    <n v="3034002"/>
    <s v="CIMENTO SACO COM 50 KG"/>
    <n v="0"/>
    <m/>
    <n v="2"/>
    <n v="6240"/>
    <n v="2"/>
    <n v="6240"/>
    <m/>
    <n v="0"/>
  </r>
  <r>
    <n v="7001"/>
    <s v="01 SEC.DE EST.DO DES.REG.-S.M.D'OESTE             "/>
    <n v="70010001"/>
    <x v="0"/>
    <s v="45.01"/>
    <s v="MATERIAIS DE ORIGEM MINERAL                                 "/>
    <n v="25895001"/>
    <s v="PEDRA BRITADA (BRITA)  3/4"/>
    <n v="0"/>
    <m/>
    <n v="250"/>
    <n v="5423.83"/>
    <n v="250"/>
    <n v="5423.83"/>
    <m/>
    <n v="0"/>
  </r>
  <r>
    <n v="7001"/>
    <s v="01 SEC.DE EST.DO DES.REG.-S.M.D'OESTE             "/>
    <n v="70010001"/>
    <x v="0"/>
    <s v="45.01"/>
    <s v="MATERIAIS DE ORIGEM MINERAL                                 "/>
    <n v="25887001"/>
    <s v="TIJOLO 6 FUROS (INTEIRO)"/>
    <n v="0"/>
    <m/>
    <n v="5"/>
    <n v="3702"/>
    <n v="5"/>
    <n v="3702"/>
    <m/>
    <n v="0"/>
  </r>
  <r>
    <n v="7001"/>
    <s v="01 SEC.DE EST.DO DES.REG.-S.M.D'OESTE             "/>
    <n v="70010001"/>
    <x v="0"/>
    <s v="77.01"/>
    <s v="CHAPEACAO E PINTURA DE VEICULOS E EQUIPAMENTOS              "/>
    <n v="108294001"/>
    <s v="FERRO CHATO PARA REPARO FERRO CHATO PARA REPARO DE VEICULO E EQUIPAMENTO"/>
    <n v="0"/>
    <m/>
    <n v="30"/>
    <n v="2395.25"/>
    <n v="30"/>
    <n v="2395.25"/>
    <m/>
    <n v="0"/>
  </r>
  <r>
    <n v="7001"/>
    <s v="01 SEC.DE EST.DO DES.REG.-S.M.D'OESTE             "/>
    <n v="70010001"/>
    <x v="0"/>
    <s v="50.02"/>
    <s v="TINTAS, VERNIZES E CORRELATOS                               "/>
    <n v="3506004"/>
    <s v="TINTA ACRILICA COR VERDE, LATA 900 ML"/>
    <n v="0"/>
    <m/>
    <n v="1"/>
    <n v="175.78"/>
    <n v="1"/>
    <n v="175.78"/>
    <m/>
    <n v="0"/>
  </r>
  <r>
    <n v="7001"/>
    <s v="01 SEC.DE EST.DO DES.REG.-S.M.D'OESTE             "/>
    <n v="70010001"/>
    <x v="0"/>
    <s v="50.02"/>
    <s v="TINTAS, VERNIZES E CORRELATOS                               "/>
    <n v="3352004"/>
    <s v="TINTA DE FUNDO PARA PAREDE, GALAO 3,6 L"/>
    <n v="0"/>
    <m/>
    <n v="100"/>
    <n v="3169.68"/>
    <n v="100"/>
    <n v="3169.68"/>
    <m/>
    <n v="0"/>
  </r>
  <r>
    <n v="7001"/>
    <s v="01 SEC.DE EST.DO DES.REG.-S.M.D'OESTE             "/>
    <n v="70010001"/>
    <x v="0"/>
    <s v="74.02"/>
    <s v="CHASSI                                                      "/>
    <n v="98183003"/>
    <s v="RODA TRASEIRA ARO DA RODA TRASEIRA"/>
    <n v="0"/>
    <m/>
    <n v="4"/>
    <n v="1000"/>
    <n v="4"/>
    <n v="1000"/>
    <m/>
    <n v="0"/>
  </r>
  <r>
    <n v="7001"/>
    <s v="01 SEC.DE EST.DO DES.REG.-S.M.D'OESTE             "/>
    <n v="70010001"/>
    <x v="0"/>
    <s v="73.03"/>
    <s v="CAIXA DE MUDANCAS VEICULOS PESADOS                          "/>
    <n v="93351011"/>
    <s v="TRANSMISSAO UNIDADE DE REVERSAO ROLETE DA TRASMISSAO UNIDADE DE REVERSAO"/>
    <n v="0"/>
    <m/>
    <n v="1"/>
    <n v="2170"/>
    <n v="1"/>
    <n v="2170"/>
    <m/>
    <n v="0"/>
  </r>
  <r>
    <n v="7001"/>
    <s v="01 SEC.DE EST.DO DES.REG.-S.M.D'OESTE             "/>
    <n v="70010001"/>
    <x v="0"/>
    <s v="73.05"/>
    <s v="EIXO DIANTEIRO VEICULOS PESADOS                             "/>
    <n v="93742001"/>
    <s v="AMORTECEDOR DIANTEIRO-VEICULO PESADO AMORTECEDOR DIANTEIRO-VEICULO PESADO"/>
    <n v="0"/>
    <m/>
    <n v="3"/>
    <n v="1852"/>
    <n v="3"/>
    <n v="1852"/>
    <m/>
    <n v="0"/>
  </r>
  <r>
    <n v="7001"/>
    <s v="01 SEC.DE EST.DO DES.REG.-S.M.D'OESTE             "/>
    <n v="70010001"/>
    <x v="0"/>
    <s v="73.09"/>
    <s v="FREIOS E RODAS VEICULOS PESADOS                             "/>
    <n v="95028004"/>
    <s v="RODAS COBERTURA DA RODA DIANTEIRA"/>
    <n v="0"/>
    <m/>
    <n v="2"/>
    <n v="2892"/>
    <n v="2"/>
    <n v="2892"/>
    <m/>
    <n v="0"/>
  </r>
  <r>
    <n v="7001"/>
    <s v="01 SEC.DE EST.DO DES.REG.-S.M.D'OESTE             "/>
    <n v="70010001"/>
    <x v="0"/>
    <s v="73.01"/>
    <s v="MOTOR PARA VEICULOS PESADOS                                 "/>
    <n v="92681001"/>
    <s v="MOTOR COMPLETO E PARCIAL MOTOR COMPLETO E PARCIAL PARA VEICULO PESADO"/>
    <n v="0"/>
    <m/>
    <n v="1"/>
    <n v="11987"/>
    <n v="1"/>
    <n v="11987"/>
    <m/>
    <n v="0"/>
  </r>
  <r>
    <n v="7001"/>
    <s v="01 SEC.DE EST.DO DES.REG.-S.M.D'OESTE             "/>
    <n v="70010001"/>
    <x v="0"/>
    <s v="79.01"/>
    <s v="PNEUS                                                       "/>
    <n v="99759001"/>
    <s v="PNEUS PARA VEICULOS LEVES PNEU PARA RODA 16&quot;, 185/55"/>
    <n v="0"/>
    <m/>
    <n v="4"/>
    <n v="1510"/>
    <n v="4"/>
    <n v="1510"/>
    <m/>
    <n v="0"/>
  </r>
  <r>
    <n v="7001"/>
    <s v="01 SEC.DE EST.DO DES.REG.-S.M.D'OESTE             "/>
    <n v="70010001"/>
    <x v="0"/>
    <s v="79.01"/>
    <s v="PNEUS                                                       "/>
    <n v="99759003"/>
    <s v="PNEUS PARA VEICULOS LEVES PNEUS PARA VEICULOS ARO  15&quot;, 185/60"/>
    <n v="0"/>
    <m/>
    <n v="2"/>
    <n v="920"/>
    <n v="2"/>
    <n v="920"/>
    <m/>
    <n v="0"/>
  </r>
  <r>
    <n v="7001"/>
    <s v="01 SEC.DE EST.DO DES.REG.-S.M.D'OESTE             "/>
    <n v="70010001"/>
    <x v="0"/>
    <s v="79.01"/>
    <s v="PNEUS                                                       "/>
    <n v="99759005"/>
    <s v="PNEUS PARA VEICULOS LEVES PNEUS PARA VEICULOS ARO 13&quot;, 165/70"/>
    <n v="0"/>
    <m/>
    <n v="4"/>
    <n v="450"/>
    <n v="4"/>
    <n v="450"/>
    <m/>
    <n v="0"/>
  </r>
  <r>
    <n v="7001"/>
    <s v="01 SEC.DE EST.DO DES.REG.-S.M.D'OESTE             "/>
    <n v="70010001"/>
    <x v="0"/>
    <s v="21.02"/>
    <s v="DESPORTO                                                    "/>
    <n v="86380001"/>
    <s v="BOLA DE FUTEBOL SUICO SUICO NUMERO 05"/>
    <n v="0"/>
    <m/>
    <n v="50"/>
    <n v="4425"/>
    <n v="50"/>
    <n v="4425"/>
    <m/>
    <n v="0"/>
  </r>
  <r>
    <n v="7001"/>
    <s v="01 SEC.DE EST.DO DES.REG.-S.M.D'OESTE             "/>
    <n v="70010001"/>
    <x v="0"/>
    <s v="21.02"/>
    <s v="DESPORTO                                                    "/>
    <n v="101893004"/>
    <s v="BOLAS DE FUTEBOL SOCIETY OFICIAL"/>
    <n v="0"/>
    <m/>
    <n v="120"/>
    <n v="2367"/>
    <n v="120"/>
    <n v="2367"/>
    <m/>
    <n v="0"/>
  </r>
  <r>
    <n v="7001"/>
    <s v="01 SEC.DE EST.DO DES.REG.-S.M.D'OESTE             "/>
    <n v="70010001"/>
    <x v="0"/>
    <s v="21.02"/>
    <s v="DESPORTO                                                    "/>
    <n v="103802003"/>
    <s v="REDE PARA FUTEBOL SOCIETY"/>
    <n v="0"/>
    <m/>
    <n v="120"/>
    <n v="4194"/>
    <n v="120"/>
    <n v="4194"/>
    <m/>
    <n v="0"/>
  </r>
  <r>
    <n v="7001"/>
    <s v="01 SEC.DE EST.DO DES.REG.-S.M.D'OESTE             "/>
    <n v="70010001"/>
    <x v="0"/>
    <s v="58.01"/>
    <s v="MATERIAIS DE COMBATE A INCENDIO                             "/>
    <n v="60879001"/>
    <s v="MANGOTE (RESTRITO) PARA SERVICOS PESADOS DE SUCCAO"/>
    <n v="0"/>
    <m/>
    <n v="10"/>
    <n v="198"/>
    <n v="10"/>
    <n v="198"/>
    <m/>
    <n v="0"/>
  </r>
  <r>
    <n v="7001"/>
    <s v="01 SEC.DE EST.DO DES.REG.-S.M.D'OESTE             "/>
    <n v="70010001"/>
    <x v="0"/>
    <s v="57.04"/>
    <s v="SINALIZACAO VISUAL                                          "/>
    <n v="30104001"/>
    <s v="FAIXA PARA DIVULGACAO DE VINIL PARA DIVULGACAO DA LOGOMARCA"/>
    <n v="0"/>
    <m/>
    <n v="30"/>
    <n v="1632"/>
    <n v="30"/>
    <n v="1632"/>
    <m/>
    <n v="0"/>
  </r>
  <r>
    <n v="7001"/>
    <s v="01 SEC.DE EST.DO DES.REG.-S.M.D'OESTE             "/>
    <n v="70010001"/>
    <x v="0"/>
    <s v="41.04"/>
    <s v="TELECOMUNICACOES - DIVERSOS                                 "/>
    <n v="90654001"/>
    <s v="INTERFACE PARA CONVERSAO DE SINAL ANALOGICO PARA SINAL DICOM"/>
    <n v="0"/>
    <m/>
    <n v="10"/>
    <n v="5175"/>
    <n v="10"/>
    <n v="5175"/>
    <m/>
    <n v="0"/>
  </r>
  <r>
    <n v="7001"/>
    <s v="01 SEC.DE EST.DO DES.REG.-S.M.D'OESTE             "/>
    <n v="70010001"/>
    <x v="0"/>
    <s v="54.07"/>
    <s v="CONDUTORES ELETRICOS                                        "/>
    <n v="1759001"/>
    <s v="FIO DE COBRE 1,5MM"/>
    <n v="0"/>
    <m/>
    <n v="1500"/>
    <n v="1415"/>
    <n v="1500"/>
    <n v="1415"/>
    <m/>
    <n v="0"/>
  </r>
  <r>
    <n v="7001"/>
    <s v="01 SEC.DE EST.DO DES.REG.-S.M.D'OESTE             "/>
    <n v="70010001"/>
    <x v="0"/>
    <s v="54.07"/>
    <s v="CONDUTORES ELETRICOS                                        "/>
    <n v="1759002"/>
    <s v="FIO DE COBRE 2,5MM"/>
    <n v="0"/>
    <m/>
    <n v="7"/>
    <n v="3540"/>
    <n v="7"/>
    <n v="3540"/>
    <m/>
    <n v="0"/>
  </r>
  <r>
    <n v="7001"/>
    <s v="01 SEC.DE EST.DO DES.REG.-S.M.D'OESTE             "/>
    <n v="70010001"/>
    <x v="0"/>
    <s v="54.07"/>
    <s v="CONDUTORES ELETRICOS                                        "/>
    <n v="1759006"/>
    <s v="FIO DE COBRE 4,0MM EM ROLO DE 100 METROS"/>
    <n v="0"/>
    <m/>
    <n v="1000"/>
    <n v="20978.400000000001"/>
    <n v="1000"/>
    <n v="20978.400000000001"/>
    <m/>
    <n v="0"/>
  </r>
  <r>
    <n v="7001"/>
    <s v="01 SEC.DE EST.DO DES.REG.-S.M.D'OESTE             "/>
    <n v="70010001"/>
    <x v="0"/>
    <s v="54.07"/>
    <s v="CONDUTORES ELETRICOS                                        "/>
    <n v="1759004"/>
    <s v="FIO DE COBRE 6,0MM"/>
    <n v="0"/>
    <m/>
    <n v="400"/>
    <n v="5957.8"/>
    <n v="400"/>
    <n v="5957.8"/>
    <m/>
    <n v="0"/>
  </r>
  <r>
    <n v="7001"/>
    <s v="01 SEC.DE EST.DO DES.REG.-S.M.D'OESTE             "/>
    <n v="70010001"/>
    <x v="0"/>
    <s v="20.01"/>
    <s v="VESTUARIO                                                   "/>
    <n v="67644001"/>
    <s v="UNIFORME PROFISSIONAL COMPOSTO P/ JALECO E CALCA,EM ALGODAO, LOGOMARCA BORDADA"/>
    <n v="0"/>
    <m/>
    <n v="10"/>
    <n v="1779.82"/>
    <n v="10"/>
    <n v="1779.82"/>
    <m/>
    <n v="0"/>
  </r>
  <r>
    <n v="7101"/>
    <s v="02 SEC.DE EST.DO DES.REG.-MARAVILHA               "/>
    <n v="71010001"/>
    <x v="1"/>
    <s v="25.02"/>
    <s v="SACOS, BOLSAS E ENVELOPES                                   "/>
    <n v="37869003"/>
    <s v="SACO DE POLIETILENO P/ ACONDICIONAMENTO DE LIXO COR PRETA,50 LITROS,PACOTE C/10"/>
    <n v="48.3"/>
    <n v="21"/>
    <m/>
    <n v="0"/>
    <n v="21"/>
    <n v="48.3"/>
    <m/>
    <n v="0"/>
  </r>
  <r>
    <n v="7101"/>
    <s v="02 SEC.DE EST.DO DES.REG.-MARAVILHA               "/>
    <n v="71010001"/>
    <x v="1"/>
    <s v="25.02"/>
    <s v="SACOS, BOLSAS E ENVELOPES                                   "/>
    <n v="15083005"/>
    <s v="SACO PLASTICO P/LIXO PACOTE C/05 UNID.,CAP.100 LITROS*"/>
    <n v="0"/>
    <m/>
    <n v="1250"/>
    <n v="2412.5"/>
    <n v="1250"/>
    <n v="2412.5"/>
    <m/>
    <n v="0"/>
  </r>
  <r>
    <n v="7101"/>
    <s v="02 SEC.DE EST.DO DES.REG.-MARAVILHA               "/>
    <n v="71010001"/>
    <x v="1"/>
    <s v="25.02"/>
    <s v="SACOS, BOLSAS E ENVELOPES                                   "/>
    <n v="15083004"/>
    <s v="SACO PLASTICO P/LIXO PACOTE C/10 UNID., CAP.30 LITROS*"/>
    <n v="0"/>
    <m/>
    <n v="1250"/>
    <n v="1362.5"/>
    <n v="1250"/>
    <n v="1362.5"/>
    <m/>
    <n v="0"/>
  </r>
  <r>
    <n v="7101"/>
    <s v="02 SEC.DE EST.DO DES.REG.-MARAVILHA               "/>
    <n v="71010001"/>
    <x v="1"/>
    <s v="25.02"/>
    <s v="SACOS, BOLSAS E ENVELOPES                                   "/>
    <n v="15083003"/>
    <s v="SACO PLASTICO P/LIXO PACOTE C/10 UNID., CAP.50 LITROS*"/>
    <n v="0"/>
    <m/>
    <n v="3000"/>
    <n v="7440"/>
    <n v="3000"/>
    <n v="7440"/>
    <m/>
    <n v="0"/>
  </r>
  <r>
    <n v="7101"/>
    <s v="02 SEC.DE EST.DO DES.REG.-MARAVILHA               "/>
    <n v="71010001"/>
    <x v="1"/>
    <s v="25.02"/>
    <s v="SACOS, BOLSAS E ENVELOPES                                   "/>
    <n v="15083006"/>
    <s v="SACO PLASTICO P/LIXO PACOTE C/20 UNID.,CAP.15 LITROS*"/>
    <n v="0"/>
    <m/>
    <n v="2000"/>
    <n v="5300"/>
    <n v="2000"/>
    <n v="5300"/>
    <m/>
    <n v="0"/>
  </r>
  <r>
    <n v="7101"/>
    <s v="02 SEC.DE EST.DO DES.REG.-MARAVILHA               "/>
    <n v="71010001"/>
    <x v="1"/>
    <s v="36.01"/>
    <s v="COMBUSTIVEIS-SOLIDOS, LIQUIDOS E GASOSOS                    "/>
    <n v="2330003"/>
    <s v="GAS GLP CARGA PARA BOTIJAO DE 13KG"/>
    <n v="0"/>
    <m/>
    <n v="41"/>
    <n v="3101"/>
    <n v="41"/>
    <n v="3101"/>
    <m/>
    <n v="0"/>
  </r>
  <r>
    <n v="7101"/>
    <s v="02 SEC.DE EST.DO DES.REG.-MARAVILHA               "/>
    <n v="71010001"/>
    <x v="1"/>
    <s v="36.01"/>
    <s v="COMBUSTIVEIS-SOLIDOS, LIQUIDOS E GASOSOS                    "/>
    <n v="2313004"/>
    <s v="OLEO DIESEL ADITIVADO"/>
    <n v="0"/>
    <m/>
    <n v="72"/>
    <n v="346.32"/>
    <n v="72"/>
    <n v="346.32"/>
    <m/>
    <n v="0"/>
  </r>
  <r>
    <n v="7101"/>
    <s v="02 SEC.DE EST.DO DES.REG.-MARAVILHA               "/>
    <n v="71010001"/>
    <x v="1"/>
    <s v="78.01"/>
    <s v="COMBUSTIVEL                                                 "/>
    <n v="98876001"/>
    <s v="DIESEL DIESEL COMUM"/>
    <n v="0"/>
    <m/>
    <n v="60"/>
    <n v="184.16"/>
    <n v="60"/>
    <n v="184.16"/>
    <m/>
    <n v="0"/>
  </r>
  <r>
    <n v="7101"/>
    <s v="02 SEC.DE EST.DO DES.REG.-MARAVILHA               "/>
    <n v="71010001"/>
    <x v="1"/>
    <s v="78.01"/>
    <s v="COMBUSTIVEL                                                 "/>
    <n v="98850002"/>
    <s v="GASOLINA GASOLINA COMUM"/>
    <n v="0"/>
    <m/>
    <n v="1723"/>
    <n v="7409.99"/>
    <n v="1723"/>
    <n v="7409.99"/>
    <m/>
    <n v="0"/>
  </r>
  <r>
    <n v="7101"/>
    <s v="02 SEC.DE EST.DO DES.REG.-MARAVILHA               "/>
    <n v="71010001"/>
    <x v="1"/>
    <s v="18.05"/>
    <s v="COMPONENTES E ACESSORIOS DE EQUIPAMENTOS - DIVERSOS         "/>
    <n v="45721002"/>
    <s v="TELAS DE POLIETILENO"/>
    <n v="0"/>
    <m/>
    <n v="275"/>
    <n v="3143"/>
    <n v="275"/>
    <n v="3143"/>
    <m/>
    <n v="0"/>
  </r>
  <r>
    <n v="7101"/>
    <s v="02 SEC.DE EST.DO DES.REG.-MARAVILHA               "/>
    <n v="71010001"/>
    <x v="1"/>
    <s v="18.06"/>
    <s v="CONSERVACAO E LIMPEZA - DIVERSOS                            "/>
    <n v="64556001"/>
    <s v="MATERIAIS PARA CONSERVACAO E LIMPEZA DIVERSOS (APLICACAO DIRETA)"/>
    <n v="3360"/>
    <n v="1"/>
    <n v="48"/>
    <n v="249.1"/>
    <n v="49"/>
    <n v="3609.1"/>
    <m/>
    <n v="0"/>
  </r>
  <r>
    <n v="7101"/>
    <s v="02 SEC.DE EST.DO DES.REG.-MARAVILHA               "/>
    <n v="71010001"/>
    <x v="1"/>
    <s v="18.04"/>
    <s v="EQUIPAMENTOS DE CONSERVACAO E LIMPEZA-INDUSTRIAL/HOSPITALAR "/>
    <n v="14800002"/>
    <s v="LAVADORA DE ALTA PRESSAO ELETRICA ( TIPO LAVA JATO ) MODELO MINI.JET,PARA DETERGENTE E AGUA 220 VOLTTS"/>
    <n v="0"/>
    <m/>
    <n v="1"/>
    <n v="2160"/>
    <n v="1"/>
    <n v="2160"/>
    <m/>
    <n v="0"/>
  </r>
  <r>
    <n v="7101"/>
    <s v="02 SEC.DE EST.DO DES.REG.-MARAVILHA               "/>
    <n v="71010001"/>
    <x v="1"/>
    <s v="18.01"/>
    <s v="MATERIAIS DE LIMPEZA                                        "/>
    <n v="14389001"/>
    <s v="AGUA SANITARIA COM NO MINIMO 2GR% IONS CLORO ATIVO EMBALAGEM DE 1 LITRO *"/>
    <n v="4710.8100000000004"/>
    <n v="3709"/>
    <n v="2972"/>
    <n v="3774.44"/>
    <n v="6681"/>
    <n v="8485.25"/>
    <m/>
    <n v="0"/>
  </r>
  <r>
    <n v="7101"/>
    <s v="02 SEC.DE EST.DO DES.REG.-MARAVILHA               "/>
    <n v="71010001"/>
    <x v="1"/>
    <s v="18.01"/>
    <s v="MATERIAIS DE LIMPEZA                                        "/>
    <n v="14389008"/>
    <s v="AGUA SANITARIA EM LITRO"/>
    <n v="0"/>
    <m/>
    <n v="5528"/>
    <n v="7180.56"/>
    <n v="5528"/>
    <n v="7180.56"/>
    <m/>
    <n v="0"/>
  </r>
  <r>
    <n v="7101"/>
    <s v="02 SEC.DE EST.DO DES.REG.-MARAVILHA               "/>
    <n v="71010001"/>
    <x v="1"/>
    <s v="18.01"/>
    <s v="MATERIAIS DE LIMPEZA                                        "/>
    <n v="14320003"/>
    <s v="DESINFETANTE LIQUIDO AROMA PINHO - EMBALAGEM COM 500 ML *"/>
    <n v="8452.52"/>
    <n v="4891"/>
    <n v="6750"/>
    <n v="9150"/>
    <n v="11641"/>
    <n v="17602.52"/>
    <m/>
    <n v="0"/>
  </r>
  <r>
    <n v="7101"/>
    <s v="02 SEC.DE EST.DO DES.REG.-MARAVILHA               "/>
    <n v="71010001"/>
    <x v="1"/>
    <s v="18.01"/>
    <s v="MATERIAIS DE LIMPEZA                                        "/>
    <n v="14338005"/>
    <s v="DESODORIZANTE AROMATICO PARA BANHEIRO COM REFIL E SUPORTE,35 GRAMAS"/>
    <n v="0"/>
    <m/>
    <n v="250"/>
    <n v="390"/>
    <n v="250"/>
    <n v="390"/>
    <m/>
    <n v="0"/>
  </r>
  <r>
    <n v="7101"/>
    <s v="02 SEC.DE EST.DO DES.REG.-MARAVILHA               "/>
    <n v="71010001"/>
    <x v="1"/>
    <s v="18.01"/>
    <s v="MATERIAIS DE LIMPEZA                                        "/>
    <n v="14346046"/>
    <s v="DETERGENTE LIMPADOR MULTIUSO, EMBALAGEM COM 500 ML."/>
    <n v="0"/>
    <m/>
    <n v="3750"/>
    <n v="5962.5"/>
    <n v="3750"/>
    <n v="5962.5"/>
    <m/>
    <n v="0"/>
  </r>
  <r>
    <n v="7101"/>
    <s v="02 SEC.DE EST.DO DES.REG.-MARAVILHA               "/>
    <n v="71010001"/>
    <x v="1"/>
    <s v="18.01"/>
    <s v="MATERIAIS DE LIMPEZA                                        "/>
    <n v="14346006"/>
    <s v="DETERGENTE LIQ.NEUTRO,BIODEGR.P/LIMP.DE ART.,UTENC.P/ PREP.DE ALIMENTO*"/>
    <n v="1887.84"/>
    <n v="1748"/>
    <m/>
    <n v="0"/>
    <n v="1748"/>
    <n v="1887.84"/>
    <m/>
    <n v="0"/>
  </r>
  <r>
    <n v="7101"/>
    <s v="02 SEC.DE EST.DO DES.REG.-MARAVILHA               "/>
    <n v="71010001"/>
    <x v="1"/>
    <s v="18.01"/>
    <s v="MATERIAIS DE LIMPEZA                                        "/>
    <n v="14346027"/>
    <s v="DETERGENTE LIQUIDO CONCENTRADO,P/LIMPEZA PESADA,C/TAMPA DOSADORA,500ML*"/>
    <n v="0"/>
    <m/>
    <n v="3750"/>
    <n v="3487.5"/>
    <n v="3750"/>
    <n v="3487.5"/>
    <m/>
    <n v="0"/>
  </r>
  <r>
    <n v="7101"/>
    <s v="02 SEC.DE EST.DO DES.REG.-MARAVILHA               "/>
    <n v="71010001"/>
    <x v="1"/>
    <s v="18.01"/>
    <s v="MATERIAIS DE LIMPEZA                                        "/>
    <n v="14346005"/>
    <s v="DETERGENTE LIQUIDO NEUTRO EMBALAGEM COM 500ML"/>
    <n v="0"/>
    <m/>
    <n v="3750"/>
    <n v="3412.5"/>
    <n v="3750"/>
    <n v="3412.5"/>
    <m/>
    <n v="0"/>
  </r>
  <r>
    <n v="7101"/>
    <s v="02 SEC.DE EST.DO DES.REG.-MARAVILHA               "/>
    <n v="71010001"/>
    <x v="1"/>
    <s v="18.01"/>
    <s v="MATERIAIS DE LIMPEZA                                        "/>
    <n v="14435001"/>
    <s v="LIMPA VIDRO EM EMBALAGEM DE 500 ML*"/>
    <n v="641.54999999999995"/>
    <n v="273"/>
    <n v="1000"/>
    <n v="1520"/>
    <n v="1273"/>
    <n v="2161.5500000000002"/>
    <m/>
    <n v="0"/>
  </r>
  <r>
    <n v="7101"/>
    <s v="02 SEC.DE EST.DO DES.REG.-MARAVILHA               "/>
    <n v="71010001"/>
    <x v="1"/>
    <s v="18.01"/>
    <s v="MATERIAIS DE LIMPEZA                                        "/>
    <n v="14443001"/>
    <s v="LUSTRA MOVEIS CREMOSO EMBALAGEM DE 200 ML APROXIMADAMENTE.*"/>
    <n v="301.07"/>
    <n v="161"/>
    <n v="375"/>
    <n v="690"/>
    <n v="536"/>
    <n v="991.07"/>
    <m/>
    <n v="0"/>
  </r>
  <r>
    <n v="7101"/>
    <s v="02 SEC.DE EST.DO DES.REG.-MARAVILHA               "/>
    <n v="71010001"/>
    <x v="1"/>
    <s v="18.01"/>
    <s v="MATERIAIS DE LIMPEZA                                        "/>
    <n v="14460001"/>
    <s v="PASTA PARA LIMPEZA EMBALAGEM COM 500 GRAMAS *"/>
    <n v="259.14999999999998"/>
    <n v="73"/>
    <m/>
    <n v="0"/>
    <n v="73"/>
    <n v="259.14999999999998"/>
    <m/>
    <n v="0"/>
  </r>
  <r>
    <n v="7101"/>
    <s v="02 SEC.DE EST.DO DES.REG.-MARAVILHA               "/>
    <n v="71010001"/>
    <x v="1"/>
    <s v="18.01"/>
    <s v="MATERIAIS DE LIMPEZA                                        "/>
    <n v="14419003"/>
    <s v="SABAO EM BARRA COMUM, COM 200 GRAMAS*"/>
    <n v="677.16"/>
    <n v="684"/>
    <n v="1500"/>
    <n v="3075"/>
    <n v="2184"/>
    <n v="3752.16"/>
    <m/>
    <n v="0"/>
  </r>
  <r>
    <n v="7101"/>
    <s v="02 SEC.DE EST.DO DES.REG.-MARAVILHA               "/>
    <n v="71010001"/>
    <x v="1"/>
    <s v="18.01"/>
    <s v="MATERIAIS DE LIMPEZA                                        "/>
    <n v="14419001"/>
    <s v="SABAO EM BARRA DE COCO, COM 200 GRAMAS*"/>
    <n v="54.5"/>
    <n v="50"/>
    <m/>
    <n v="0"/>
    <n v="50"/>
    <n v="54.5"/>
    <m/>
    <n v="0"/>
  </r>
  <r>
    <n v="7101"/>
    <s v="02 SEC.DE EST.DO DES.REG.-MARAVILHA               "/>
    <n v="71010001"/>
    <x v="1"/>
    <s v="18.01"/>
    <s v="MATERIAIS DE LIMPEZA                                        "/>
    <n v="14400002"/>
    <s v="SAPONACEO EM PO EMBALAGEM COM 300 GRAMAS *"/>
    <n v="0"/>
    <m/>
    <n v="1000"/>
    <n v="1810"/>
    <n v="1000"/>
    <n v="1810"/>
    <m/>
    <n v="0"/>
  </r>
  <r>
    <n v="7101"/>
    <s v="02 SEC.DE EST.DO DES.REG.-MARAVILHA               "/>
    <n v="71010001"/>
    <x v="1"/>
    <s v="18.08"/>
    <s v="MATERIAIS ESPECIFICOS PARA LAVANDERIA                       "/>
    <n v="14427002"/>
    <s v="SABAO EM PO EMBALAGEM COM 1 KG  *"/>
    <n v="3130.4"/>
    <n v="910"/>
    <n v="1000"/>
    <n v="3450"/>
    <n v="1910"/>
    <n v="6580.4"/>
    <m/>
    <n v="0"/>
  </r>
  <r>
    <n v="7101"/>
    <s v="02 SEC.DE EST.DO DES.REG.-MARAVILHA               "/>
    <n v="71010001"/>
    <x v="1"/>
    <s v="18.02"/>
    <s v="UTENSILIOS DE LIMPEZA                                       "/>
    <n v="55590001"/>
    <s v="ESCOVA PARA LIMPEZA DE VASO SANITARIO,COM CERDAS DE NYLON.*"/>
    <n v="0"/>
    <m/>
    <n v="300"/>
    <n v="1554"/>
    <n v="300"/>
    <n v="1554"/>
    <m/>
    <n v="0"/>
  </r>
  <r>
    <n v="7101"/>
    <s v="02 SEC.DE EST.DO DES.REG.-MARAVILHA               "/>
    <n v="71010001"/>
    <x v="1"/>
    <s v="18.02"/>
    <s v="UTENSILIOS DE LIMPEZA                                       "/>
    <n v="14605001"/>
    <s v="ESCOVAO PARA LIMPEZA COM CERDAS DE NYLON E CABO DE APROX.1,20 M *"/>
    <n v="0"/>
    <m/>
    <n v="200"/>
    <n v="1768"/>
    <n v="200"/>
    <n v="1768"/>
    <m/>
    <n v="0"/>
  </r>
  <r>
    <n v="7101"/>
    <s v="02 SEC.DE EST.DO DES.REG.-MARAVILHA               "/>
    <n v="71010001"/>
    <x v="1"/>
    <s v="18.02"/>
    <s v="UTENSILIOS DE LIMPEZA                                       "/>
    <n v="14532011"/>
    <s v="ESPONJA PARA LIMPEZA DUPLA FACE"/>
    <n v="370.92"/>
    <n v="843"/>
    <m/>
    <n v="0"/>
    <n v="843"/>
    <n v="370.92"/>
    <m/>
    <n v="0"/>
  </r>
  <r>
    <n v="7101"/>
    <s v="02 SEC.DE EST.DO DES.REG.-MARAVILHA               "/>
    <n v="71010001"/>
    <x v="1"/>
    <s v="18.02"/>
    <s v="UTENSILIOS DE LIMPEZA                                       "/>
    <n v="14532001"/>
    <s v="ESPONJA PARA LIMPEZA DUPLA FACE, COM MATERIAL ABRASIVO *"/>
    <n v="0"/>
    <m/>
    <n v="2500"/>
    <n v="2425"/>
    <n v="2500"/>
    <n v="2425"/>
    <m/>
    <n v="0"/>
  </r>
  <r>
    <n v="7101"/>
    <s v="02 SEC.DE EST.DO DES.REG.-MARAVILHA               "/>
    <n v="71010001"/>
    <x v="1"/>
    <s v="18.02"/>
    <s v="UTENSILIOS DE LIMPEZA                                       "/>
    <n v="14583002"/>
    <s v="FLANELA PARA LIMPEZA PELUCIADA,COM BORDAS CHULEADAS,MED.APROX.0,60X0,40 METROS*"/>
    <n v="1012"/>
    <n v="400"/>
    <n v="100"/>
    <n v="141"/>
    <n v="500"/>
    <n v="1153"/>
    <m/>
    <n v="0"/>
  </r>
  <r>
    <n v="7101"/>
    <s v="02 SEC.DE EST.DO DES.REG.-MARAVILHA               "/>
    <n v="71010001"/>
    <x v="1"/>
    <s v="18.02"/>
    <s v="UTENSILIOS DE LIMPEZA                                       "/>
    <n v="14567001"/>
    <s v="LA DE ACO TIPO BOM-BRIL EMBALAGEM COM 8 UNIDADES*"/>
    <n v="0"/>
    <m/>
    <n v="500"/>
    <n v="685"/>
    <n v="500"/>
    <n v="685"/>
    <m/>
    <n v="0"/>
  </r>
  <r>
    <n v="7101"/>
    <s v="02 SEC.DE EST.DO DES.REG.-MARAVILHA               "/>
    <n v="71010001"/>
    <x v="1"/>
    <s v="18.02"/>
    <s v="UTENSILIOS DE LIMPEZA                                       "/>
    <n v="4316003"/>
    <s v="LUVA DE BORRACHA PARA LIMPEZA TAMANHO GRANDE *"/>
    <n v="0"/>
    <m/>
    <n v="500"/>
    <n v="1460"/>
    <n v="500"/>
    <n v="1460"/>
    <m/>
    <n v="0"/>
  </r>
  <r>
    <n v="7101"/>
    <s v="02 SEC.DE EST.DO DES.REG.-MARAVILHA               "/>
    <n v="71010001"/>
    <x v="1"/>
    <s v="18.02"/>
    <s v="UTENSILIOS DE LIMPEZA                                       "/>
    <n v="4316002"/>
    <s v="LUVA DE BORRACHA PARA LIMPEZA TAMANHO MEDIO *"/>
    <n v="157.69999999999999"/>
    <n v="83"/>
    <n v="500"/>
    <n v="1505"/>
    <n v="583"/>
    <n v="1662.7"/>
    <m/>
    <n v="0"/>
  </r>
  <r>
    <n v="7101"/>
    <s v="02 SEC.DE EST.DO DES.REG.-MARAVILHA               "/>
    <n v="71010001"/>
    <x v="1"/>
    <s v="18.02"/>
    <s v="UTENSILIOS DE LIMPEZA                                       "/>
    <n v="4316001"/>
    <s v="LUVA DE BORRACHA PARA LIMPEZA TAMANHO PEQUENO *"/>
    <n v="138.69999999999999"/>
    <n v="73"/>
    <m/>
    <n v="0"/>
    <n v="73"/>
    <n v="138.69999999999999"/>
    <m/>
    <n v="0"/>
  </r>
  <r>
    <n v="7101"/>
    <s v="02 SEC.DE EST.DO DES.REG.-MARAVILHA               "/>
    <n v="71010001"/>
    <x v="1"/>
    <s v="18.02"/>
    <s v="UTENSILIOS DE LIMPEZA                                       "/>
    <n v="11967001"/>
    <s v="PA PARA LIXO DE PLASTICO*"/>
    <n v="0"/>
    <m/>
    <n v="150"/>
    <n v="405"/>
    <n v="150"/>
    <n v="405"/>
    <m/>
    <n v="0"/>
  </r>
  <r>
    <n v="7101"/>
    <s v="02 SEC.DE EST.DO DES.REG.-MARAVILHA               "/>
    <n v="71010001"/>
    <x v="1"/>
    <s v="18.02"/>
    <s v="UTENSILIOS DE LIMPEZA                                       "/>
    <n v="11967011"/>
    <s v="PA PARA LIXO PA DE PLASTICO CABO CURTO"/>
    <n v="47.85"/>
    <n v="33"/>
    <m/>
    <n v="0"/>
    <n v="33"/>
    <n v="47.85"/>
    <m/>
    <n v="0"/>
  </r>
  <r>
    <n v="7101"/>
    <s v="02 SEC.DE EST.DO DES.REG.-MARAVILHA               "/>
    <n v="71010001"/>
    <x v="1"/>
    <s v="18.02"/>
    <s v="UTENSILIOS DE LIMPEZA                                       "/>
    <n v="11819010"/>
    <s v="PANO DE COPA EM TECIDO MEDINDO 50X68CM"/>
    <n v="529.91999999999996"/>
    <n v="256"/>
    <m/>
    <n v="0"/>
    <n v="256"/>
    <n v="529.91999999999996"/>
    <m/>
    <n v="0"/>
  </r>
  <r>
    <n v="7101"/>
    <s v="02 SEC.DE EST.DO DES.REG.-MARAVILHA               "/>
    <n v="71010001"/>
    <x v="1"/>
    <s v="18.02"/>
    <s v="UTENSILIOS DE LIMPEZA                                       "/>
    <n v="99473012"/>
    <s v="PANO DE LIMPEZA PANO MULTIUSO"/>
    <n v="0"/>
    <m/>
    <n v="400"/>
    <n v="872"/>
    <n v="400"/>
    <n v="872"/>
    <m/>
    <n v="0"/>
  </r>
  <r>
    <n v="7101"/>
    <s v="02 SEC.DE EST.DO DES.REG.-MARAVILHA               "/>
    <n v="71010001"/>
    <x v="1"/>
    <s v="18.02"/>
    <s v="UTENSILIOS DE LIMPEZA                                       "/>
    <n v="14591002"/>
    <s v="RODO DE BORRACHA COM 30 CM, COM CABO DE APROXIMADAMENTE 1,20 M *"/>
    <n v="0"/>
    <m/>
    <n v="500"/>
    <n v="3370"/>
    <n v="500"/>
    <n v="3370"/>
    <m/>
    <n v="0"/>
  </r>
  <r>
    <n v="7101"/>
    <s v="02 SEC.DE EST.DO DES.REG.-MARAVILHA               "/>
    <n v="71010001"/>
    <x v="1"/>
    <s v="18.02"/>
    <s v="UTENSILIOS DE LIMPEZA                                       "/>
    <n v="14630001"/>
    <s v="SACO DE TECIDO DE ALGODAO PRE-LAVADO PARA LIMPEZA*"/>
    <n v="2892"/>
    <n v="964"/>
    <n v="500"/>
    <n v="1690"/>
    <n v="1464"/>
    <n v="4582"/>
    <m/>
    <n v="0"/>
  </r>
  <r>
    <n v="7101"/>
    <s v="02 SEC.DE EST.DO DES.REG.-MARAVILHA               "/>
    <n v="71010001"/>
    <x v="1"/>
    <s v="18.02"/>
    <s v="UTENSILIOS DE LIMPEZA                                       "/>
    <n v="14613013"/>
    <s v="VASSOURA COM CERDAS DE NYLON, CABO DE MADEIRA *"/>
    <n v="0"/>
    <m/>
    <n v="1000"/>
    <n v="5750"/>
    <n v="1000"/>
    <n v="5750"/>
    <m/>
    <n v="0"/>
  </r>
  <r>
    <n v="7101"/>
    <s v="02 SEC.DE EST.DO DES.REG.-MARAVILHA               "/>
    <n v="71010001"/>
    <x v="1"/>
    <s v="18.02"/>
    <s v="UTENSILIOS DE LIMPEZA                                       "/>
    <n v="14613002"/>
    <s v="VASSOURA DE NYLON COM CABO DE METAL, MEDINDO APROX. 1,20 METROS *"/>
    <n v="0"/>
    <m/>
    <n v="1000"/>
    <n v="5670"/>
    <n v="1000"/>
    <n v="5670"/>
    <m/>
    <n v="0"/>
  </r>
  <r>
    <n v="7101"/>
    <s v="02 SEC.DE EST.DO DES.REG.-MARAVILHA               "/>
    <n v="71010001"/>
    <x v="1"/>
    <s v="15.04"/>
    <s v="UTENSILIOS PARA SERVICOS DE MESA                            "/>
    <n v="5436001"/>
    <s v="COPO PLASTICO DESCARTAVEL COR BRANCA,CAPACIDADE PARA NO MINIMO 200 ML *"/>
    <n v="0"/>
    <m/>
    <n v="300"/>
    <n v="1107"/>
    <n v="300"/>
    <n v="1107"/>
    <m/>
    <n v="0"/>
  </r>
  <r>
    <n v="7101"/>
    <s v="02 SEC.DE EST.DO DES.REG.-MARAVILHA               "/>
    <n v="71010001"/>
    <x v="1"/>
    <s v="15.04"/>
    <s v="UTENSILIOS PARA SERVICOS DE MESA                            "/>
    <n v="123099001"/>
    <s v="GUARDANAPO DE PAPEL COR BRANCA, EMBALAGEM COM 50 UNIDADES"/>
    <n v="6"/>
    <n v="10"/>
    <m/>
    <n v="0"/>
    <n v="10"/>
    <n v="6"/>
    <m/>
    <n v="0"/>
  </r>
  <r>
    <n v="7101"/>
    <s v="02 SEC.DE EST.DO DES.REG.-MARAVILHA               "/>
    <n v="71010001"/>
    <x v="1"/>
    <s v="46.05"/>
    <s v="INSTALACOES SANITARIAS - DIVERSOS                           "/>
    <n v="26379001"/>
    <s v="MATERIAIS,COMPONENTES E ACESSORIOS HIDRAULICO-SANITARIOS PARA REPOSICAO E MANUTENCAO (APLICACAO DIRETA)"/>
    <n v="0"/>
    <m/>
    <n v="17"/>
    <n v="297.77999999999997"/>
    <n v="17"/>
    <n v="297.77999999999997"/>
    <m/>
    <n v="0"/>
  </r>
  <r>
    <n v="7101"/>
    <s v="02 SEC.DE EST.DO DES.REG.-MARAVILHA               "/>
    <n v="71010001"/>
    <x v="1"/>
    <s v="13.01"/>
    <s v="EQUIPAMENTOS DE INFORMATICA                                 "/>
    <n v="77372025"/>
    <s v="HARD DISK (HD) CAPACIDADE 1.0 TB"/>
    <n v="5467.5"/>
    <n v="15"/>
    <m/>
    <n v="0"/>
    <n v="15"/>
    <n v="5467.5"/>
    <m/>
    <n v="0"/>
  </r>
  <r>
    <n v="7101"/>
    <s v="02 SEC.DE EST.DO DES.REG.-MARAVILHA               "/>
    <n v="71010001"/>
    <x v="1"/>
    <s v="13.01"/>
    <s v="EQUIPAMENTOS DE INFORMATICA                                 "/>
    <n v="77372026"/>
    <s v="HARD DISK (HD) HD 320 FGB, 7200 RPM"/>
    <n v="4050"/>
    <n v="15"/>
    <m/>
    <n v="0"/>
    <n v="15"/>
    <n v="4050"/>
    <m/>
    <n v="0"/>
  </r>
  <r>
    <n v="7101"/>
    <s v="02 SEC.DE EST.DO DES.REG.-MARAVILHA               "/>
    <n v="71010001"/>
    <x v="1"/>
    <s v="13.01"/>
    <s v="EQUIPAMENTOS DE INFORMATICA                                 "/>
    <n v="79065001"/>
    <s v="PLACA DE VIDEO (REPOSICAO) MODELO SVGA,BARRAMENTO PCI DE 2 MB"/>
    <n v="1245"/>
    <n v="5"/>
    <m/>
    <n v="0"/>
    <n v="5"/>
    <n v="1245"/>
    <m/>
    <n v="0"/>
  </r>
  <r>
    <n v="7101"/>
    <s v="02 SEC.DE EST.DO DES.REG.-MARAVILHA               "/>
    <n v="71010001"/>
    <x v="1"/>
    <s v="13.01"/>
    <s v="EQUIPAMENTOS DE INFORMATICA                                 "/>
    <n v="77070018"/>
    <s v="PLACA MAE PARA MICROCOMPUTADOR (REPOSICAO) DIVERSAS"/>
    <n v="3739"/>
    <n v="10"/>
    <m/>
    <n v="0"/>
    <n v="10"/>
    <n v="3739"/>
    <m/>
    <n v="0"/>
  </r>
  <r>
    <n v="7101"/>
    <s v="02 SEC.DE EST.DO DES.REG.-MARAVILHA               "/>
    <n v="71010001"/>
    <x v="1"/>
    <s v="13.01"/>
    <s v="EQUIPAMENTOS DE INFORMATICA                                 "/>
    <n v="86940018"/>
    <s v="PROCESSADOR PARA MICROCOMPUTADOR (REPOSICAO) PENTIUM, DUAL CORE"/>
    <n v="3985"/>
    <n v="10"/>
    <m/>
    <n v="0"/>
    <n v="10"/>
    <n v="3985"/>
    <m/>
    <n v="0"/>
  </r>
  <r>
    <n v="7101"/>
    <s v="02 SEC.DE EST.DO DES.REG.-MARAVILHA               "/>
    <n v="71010001"/>
    <x v="1"/>
    <s v="13.01"/>
    <s v="EQUIPAMENTOS DE INFORMATICA                                 "/>
    <n v="4693012"/>
    <s v="SWITCH SWITCH DE 24 PORTAS."/>
    <n v="0"/>
    <m/>
    <n v="1"/>
    <n v="700"/>
    <n v="1"/>
    <n v="700"/>
    <m/>
    <n v="0"/>
  </r>
  <r>
    <n v="7101"/>
    <s v="02 SEC.DE EST.DO DES.REG.-MARAVILHA               "/>
    <n v="71010001"/>
    <x v="1"/>
    <s v="13.04"/>
    <s v="PERIFERICOS                                                 "/>
    <n v="79588021"/>
    <s v="MEMORIA DDR II"/>
    <n v="3500"/>
    <n v="20"/>
    <m/>
    <n v="0"/>
    <n v="20"/>
    <n v="3500"/>
    <m/>
    <n v="0"/>
  </r>
  <r>
    <n v="7101"/>
    <s v="02 SEC.DE EST.DO DES.REG.-MARAVILHA               "/>
    <n v="71010001"/>
    <x v="1"/>
    <s v="13.04"/>
    <s v="PERIFERICOS                                                 "/>
    <n v="79588038"/>
    <s v="MEMORIA DDR3 2GB"/>
    <n v="3480"/>
    <n v="20"/>
    <m/>
    <n v="0"/>
    <n v="20"/>
    <n v="3480"/>
    <m/>
    <n v="0"/>
  </r>
  <r>
    <n v="7101"/>
    <s v="02 SEC.DE EST.DO DES.REG.-MARAVILHA               "/>
    <n v="71010001"/>
    <x v="1"/>
    <s v="13.04"/>
    <s v="PERIFERICOS                                                 "/>
    <n v="77500001"/>
    <s v="MOUSE PARA MICROCOMPUTADOR"/>
    <n v="1813.5"/>
    <n v="93"/>
    <m/>
    <n v="0"/>
    <n v="93"/>
    <n v="1813.5"/>
    <m/>
    <n v="0"/>
  </r>
  <r>
    <n v="7101"/>
    <s v="02 SEC.DE EST.DO DES.REG.-MARAVILHA               "/>
    <n v="71010001"/>
    <x v="1"/>
    <s v="13.04"/>
    <s v="PERIFERICOS                                                 "/>
    <n v="105961007"/>
    <s v="PEN DRIVE CAPACIDADE DE 8 GB*"/>
    <n v="1085"/>
    <n v="35"/>
    <m/>
    <n v="0"/>
    <n v="35"/>
    <n v="1085"/>
    <m/>
    <n v="0"/>
  </r>
  <r>
    <n v="7101"/>
    <s v="02 SEC.DE EST.DO DES.REG.-MARAVILHA               "/>
    <n v="71010001"/>
    <x v="1"/>
    <s v="13.04"/>
    <s v="PERIFERICOS                                                 "/>
    <n v="4790022"/>
    <s v="PLACA DE REDE PCI 10/100"/>
    <n v="225.4"/>
    <n v="7"/>
    <m/>
    <n v="0"/>
    <n v="7"/>
    <n v="225.4"/>
    <m/>
    <n v="0"/>
  </r>
  <r>
    <n v="7101"/>
    <s v="02 SEC.DE EST.DO DES.REG.-MARAVILHA               "/>
    <n v="71010001"/>
    <x v="1"/>
    <s v="13.04"/>
    <s v="PERIFERICOS                                                 "/>
    <n v="77097003"/>
    <s v="TECLADO(REPOSICAO) PARA MICROCOMPUTADOR"/>
    <n v="2169.6"/>
    <n v="64"/>
    <m/>
    <n v="0"/>
    <n v="64"/>
    <n v="2169.6"/>
    <m/>
    <n v="0"/>
  </r>
  <r>
    <n v="7101"/>
    <s v="02 SEC.DE EST.DO DES.REG.-MARAVILHA               "/>
    <n v="71010001"/>
    <x v="1"/>
    <s v="13.05"/>
    <s v="SUPRIMENTOS DE INFORMATICA                                  "/>
    <n v="4910015"/>
    <s v="CABO PARALELO/PADRAO CABO MULTILAN UTP 4 PARES CAT 5/E"/>
    <n v="1494"/>
    <n v="3"/>
    <m/>
    <n v="0"/>
    <n v="3"/>
    <n v="1494"/>
    <m/>
    <n v="0"/>
  </r>
  <r>
    <n v="7101"/>
    <s v="02 SEC.DE EST.DO DES.REG.-MARAVILHA               "/>
    <n v="71010001"/>
    <x v="1"/>
    <s v="13.05"/>
    <s v="SUPRIMENTOS DE INFORMATICA                                  "/>
    <n v="87661006"/>
    <s v="FONTE DE ALIMENTACAO PARA MICROCOMPUTADOR"/>
    <n v="1560"/>
    <n v="5"/>
    <m/>
    <n v="0"/>
    <n v="5"/>
    <n v="1560"/>
    <m/>
    <n v="0"/>
  </r>
  <r>
    <n v="7101"/>
    <s v="02 SEC.DE EST.DO DES.REG.-MARAVILHA               "/>
    <n v="71010001"/>
    <x v="1"/>
    <s v="13.05"/>
    <s v="SUPRIMENTOS DE INFORMATICA                                  "/>
    <n v="87661008"/>
    <s v="FONTE DE ALIMENTACAO REFERENCIA ATX"/>
    <n v="6376"/>
    <n v="80"/>
    <m/>
    <n v="0"/>
    <n v="80"/>
    <n v="6376"/>
    <m/>
    <n v="0"/>
  </r>
  <r>
    <n v="7101"/>
    <s v="02 SEC.DE EST.DO DES.REG.-MARAVILHA               "/>
    <n v="71010001"/>
    <x v="1"/>
    <s v="13.05"/>
    <s v="SUPRIMENTOS DE INFORMATICA                                  "/>
    <n v="25097001"/>
    <s v="MOUSEPAD COM SUPERFICIE DE CONTATO EM TECIDO SINTETICO"/>
    <n v="1880"/>
    <n v="200"/>
    <m/>
    <n v="0"/>
    <n v="200"/>
    <n v="1880"/>
    <m/>
    <n v="0"/>
  </r>
  <r>
    <n v="7101"/>
    <s v="02 SEC.DE EST.DO DES.REG.-MARAVILHA               "/>
    <n v="71010001"/>
    <x v="1"/>
    <s v="48.04"/>
    <s v="ANDAIMES E ESCADAS                                          "/>
    <n v="121533004"/>
    <s v="ESCADA (FERRAMENTA) ESCADA DE ALUMINIO"/>
    <n v="0"/>
    <m/>
    <n v="1"/>
    <n v="188"/>
    <n v="1"/>
    <n v="188"/>
    <m/>
    <n v="0"/>
  </r>
  <r>
    <n v="7101"/>
    <s v="02 SEC.DE EST.DO DES.REG.-MARAVILHA               "/>
    <n v="71010001"/>
    <x v="1"/>
    <s v="11.01"/>
    <s v="FORMULARIOS PADRONIZADOS DE USO COMUM DE TODOS OS USUARIOS  "/>
    <n v="6769089"/>
    <s v="IMPRESSO MCP MODELO 029 - ENVELOPE SACO/TIMBRE DO ESTADO TAM. MEDIO"/>
    <n v="589.6"/>
    <n v="1072"/>
    <m/>
    <n v="0"/>
    <n v="1072"/>
    <n v="589.6"/>
    <m/>
    <n v="0"/>
  </r>
  <r>
    <n v="7101"/>
    <s v="02 SEC.DE EST.DO DES.REG.-MARAVILHA               "/>
    <n v="71010001"/>
    <x v="1"/>
    <s v="11.01"/>
    <s v="FORMULARIOS PADRONIZADOS DE USO COMUM DE TODOS OS USUARIOS  "/>
    <n v="6769090"/>
    <s v="IMPRESSO MCP MODELO 030 - ENVELOPE SACO C/TIMBRE DO ESTADO-TAM. GRANDE"/>
    <n v="629.1"/>
    <n v="699"/>
    <m/>
    <n v="0"/>
    <n v="699"/>
    <n v="629.1"/>
    <m/>
    <n v="0"/>
  </r>
  <r>
    <n v="7101"/>
    <s v="02 SEC.DE EST.DO DES.REG.-MARAVILHA               "/>
    <n v="71010001"/>
    <x v="1"/>
    <s v="11.01"/>
    <s v="FORMULARIOS PADRONIZADOS DE USO COMUM DE TODOS OS USUARIOS  "/>
    <n v="6769106"/>
    <s v="IMPRESSO MCP MODELO 174 - ENVELOPE SACO C/TIMBRE"/>
    <n v="334.8"/>
    <n v="837"/>
    <m/>
    <n v="0"/>
    <n v="837"/>
    <n v="334.8"/>
    <m/>
    <n v="0"/>
  </r>
  <r>
    <n v="7101"/>
    <s v="02 SEC.DE EST.DO DES.REG.-MARAVILHA               "/>
    <n v="71010001"/>
    <x v="1"/>
    <s v="55.06"/>
    <s v="PILHAS SECAS E BATERIAS                                     "/>
    <n v="1694034"/>
    <s v="BATERIA SECA 60 AMPERES"/>
    <n v="0"/>
    <m/>
    <n v="1"/>
    <n v="300"/>
    <n v="1"/>
    <n v="300"/>
    <m/>
    <n v="0"/>
  </r>
  <r>
    <n v="7101"/>
    <s v="02 SEC.DE EST.DO DES.REG.-MARAVILHA               "/>
    <n v="71010001"/>
    <x v="1"/>
    <s v="55.06"/>
    <s v="PILHAS SECAS E BATERIAS                                     "/>
    <n v="1694021"/>
    <s v="BATERIA SECA BATERIA 3 V LI?IUM"/>
    <n v="181.35"/>
    <n v="93"/>
    <m/>
    <n v="0"/>
    <n v="93"/>
    <n v="181.35"/>
    <m/>
    <n v="0"/>
  </r>
  <r>
    <n v="7101"/>
    <s v="02 SEC.DE EST.DO DES.REG.-MARAVILHA               "/>
    <n v="71010001"/>
    <x v="1"/>
    <s v="17.03"/>
    <s v="ARTIGOS DE PAPEL PARA HIGIENE PESSOAL E CORRELATOS          "/>
    <n v="12009001"/>
    <s v="GUARDANAPO DE PAPEL COR BRANCA, EMBALAGEM COM 50 UNIDADES"/>
    <n v="0"/>
    <m/>
    <n v="300"/>
    <n v="177"/>
    <n v="300"/>
    <n v="177"/>
    <m/>
    <n v="0"/>
  </r>
  <r>
    <n v="7101"/>
    <s v="02 SEC.DE EST.DO DES.REG.-MARAVILHA               "/>
    <n v="71010001"/>
    <x v="1"/>
    <s v="17.03"/>
    <s v="ARTIGOS DE PAPEL PARA HIGIENE PESSOAL E CORRELATOS          "/>
    <n v="11975032"/>
    <s v="PAPEL HIGIENICO FOLHA DUPLA, COR BRANCO, GOFRADO, PICOTADO ROLO COM 30M"/>
    <n v="0"/>
    <m/>
    <n v="32500"/>
    <n v="16275"/>
    <n v="32500"/>
    <n v="16275"/>
    <m/>
    <n v="0"/>
  </r>
  <r>
    <n v="7101"/>
    <s v="02 SEC.DE EST.DO DES.REG.-MARAVILHA               "/>
    <n v="71010001"/>
    <x v="1"/>
    <s v="17.03"/>
    <s v="ARTIGOS DE PAPEL PARA HIGIENE PESSOAL E CORRELATOS          "/>
    <n v="11975006"/>
    <s v="PAPEL HIGIENICO FOLHA DUPLA,COR BRANCO,ALTA ALVURA,GOFRADO,PICOTADO,COM 30M*"/>
    <n v="546.79999999999995"/>
    <n v="698"/>
    <m/>
    <n v="0"/>
    <n v="698"/>
    <n v="546.79999999999995"/>
    <m/>
    <n v="0"/>
  </r>
  <r>
    <n v="7101"/>
    <s v="02 SEC.DE EST.DO DES.REG.-MARAVILHA               "/>
    <n v="71010001"/>
    <x v="1"/>
    <s v="17.03"/>
    <s v="ARTIGOS DE PAPEL PARA HIGIENE PESSOAL E CORRELATOS          "/>
    <n v="11975002"/>
    <s v="PAPEL HIGIENICO FOLHA SIMPLES,COR BRANCA(ALTA ALVURA),ROLO COM 30 METROS *"/>
    <n v="0"/>
    <m/>
    <n v="7500"/>
    <n v="3900"/>
    <n v="7500"/>
    <n v="3900"/>
    <m/>
    <n v="0"/>
  </r>
  <r>
    <n v="7101"/>
    <s v="02 SEC.DE EST.DO DES.REG.-MARAVILHA               "/>
    <n v="71010001"/>
    <x v="1"/>
    <s v="17.03"/>
    <s v="ARTIGOS DE PAPEL PARA HIGIENE PESSOAL E CORRELATOS          "/>
    <n v="11975005"/>
    <s v="PAPEL HIGIENICO TIPO ROLAO COM 500 METROS*"/>
    <n v="5874.54"/>
    <n v="1323"/>
    <n v="5496"/>
    <n v="32083.200000000001"/>
    <n v="6819"/>
    <n v="37957.74"/>
    <m/>
    <n v="0"/>
  </r>
  <r>
    <n v="7101"/>
    <s v="02 SEC.DE EST.DO DES.REG.-MARAVILHA               "/>
    <n v="71010001"/>
    <x v="1"/>
    <s v="17.03"/>
    <s v="ARTIGOS DE PAPEL PARA HIGIENE PESSOAL E CORRELATOS          "/>
    <n v="11983041"/>
    <s v="PAPEL TOALHA INTERCALADA 23X21 COM 1250 FOLHAS"/>
    <n v="1855.1"/>
    <n v="228"/>
    <m/>
    <n v="0"/>
    <n v="228"/>
    <n v="1855.1"/>
    <m/>
    <n v="0"/>
  </r>
  <r>
    <n v="7101"/>
    <s v="02 SEC.DE EST.DO DES.REG.-MARAVILHA               "/>
    <n v="71010001"/>
    <x v="1"/>
    <s v="17.03"/>
    <s v="ARTIGOS DE PAPEL PARA HIGIENE PESSOAL E CORRELATOS          "/>
    <n v="11983007"/>
    <s v="PAPEL TOALHA INTERCALADA MED.23X27CM, PACOTE C/1000 FOLHAS"/>
    <n v="0"/>
    <m/>
    <n v="2500"/>
    <n v="19275"/>
    <n v="2500"/>
    <n v="19275"/>
    <m/>
    <n v="0"/>
  </r>
  <r>
    <n v="7101"/>
    <s v="02 SEC.DE EST.DO DES.REG.-MARAVILHA               "/>
    <n v="71010001"/>
    <x v="1"/>
    <s v="17.03"/>
    <s v="ARTIGOS DE PAPEL PARA HIGIENE PESSOAL E CORRELATOS          "/>
    <n v="11983002"/>
    <s v="PAPEL TOALHA INTERCALADA,FORMATO23 CM X 21 CM (APROX.)"/>
    <n v="0"/>
    <m/>
    <n v="1500"/>
    <n v="12330"/>
    <n v="1500"/>
    <n v="12330"/>
    <m/>
    <n v="0"/>
  </r>
  <r>
    <n v="7101"/>
    <s v="02 SEC.DE EST.DO DES.REG.-MARAVILHA               "/>
    <n v="71010001"/>
    <x v="1"/>
    <s v="17.03"/>
    <s v="ARTIGOS DE PAPEL PARA HIGIENE PESSOAL E CORRELATOS          "/>
    <n v="11983008"/>
    <s v="PAPEL TOALHA TIPO ROLAO MED.0,20X100 METROS *"/>
    <n v="0"/>
    <m/>
    <n v="300"/>
    <n v="750"/>
    <n v="300"/>
    <n v="750"/>
    <m/>
    <n v="0"/>
  </r>
  <r>
    <n v="7101"/>
    <s v="02 SEC.DE EST.DO DES.REG.-MARAVILHA               "/>
    <n v="71010001"/>
    <x v="1"/>
    <s v="17.01"/>
    <s v="SABONETES, PERFUMES E COSMETICOS                            "/>
    <n v="11711002"/>
    <s v="SABONETE EM BARRA, USO GERAL, 90 GRAMAS*"/>
    <n v="0"/>
    <m/>
    <n v="500"/>
    <n v="865"/>
    <n v="500"/>
    <n v="865"/>
    <m/>
    <n v="0"/>
  </r>
  <r>
    <n v="7101"/>
    <s v="02 SEC.DE EST.DO DES.REG.-MARAVILHA               "/>
    <n v="71010001"/>
    <x v="1"/>
    <s v="17.01"/>
    <s v="SABONETES, PERFUMES E COSMETICOS                            "/>
    <n v="11711005"/>
    <s v="SABONETE LIQUIDO,EMBALAGEM COM 5 LITROS*"/>
    <n v="3432.47"/>
    <n v="351"/>
    <n v="800"/>
    <n v="8176"/>
    <n v="1151"/>
    <n v="11608.47"/>
    <m/>
    <n v="0"/>
  </r>
  <r>
    <n v="7101"/>
    <s v="02 SEC.DE EST.DO DES.REG.-MARAVILHA               "/>
    <n v="71010001"/>
    <x v="1"/>
    <s v="10.01"/>
    <s v="ARTIGOS E UTENSILIOS DE ESCRITORIO                          "/>
    <n v="107620002"/>
    <s v="CAPA PARA ENCADERNACAO TAMANHO A4, COR PRETA, PACOTE COM 100 UNIDADES"/>
    <n v="1.8"/>
    <n v="10"/>
    <m/>
    <n v="0"/>
    <n v="10"/>
    <n v="1.8"/>
    <m/>
    <n v="0"/>
  </r>
  <r>
    <n v="7101"/>
    <s v="02 SEC.DE EST.DO DES.REG.-MARAVILHA               "/>
    <n v="71010001"/>
    <x v="1"/>
    <s v="10.01"/>
    <s v="ARTIGOS E UTENSILIOS DE ESCRITORIO                          "/>
    <n v="6475008"/>
    <s v="LAPIS PRETO CORPO EM MADEIRA,GRAFITE NR.2,FORMATO REDONDO,EMB.C/144 UNID"/>
    <n v="28.51"/>
    <n v="1"/>
    <m/>
    <n v="0"/>
    <n v="1"/>
    <n v="28.51"/>
    <m/>
    <n v="0"/>
  </r>
  <r>
    <n v="7101"/>
    <s v="02 SEC.DE EST.DO DES.REG.-MARAVILHA               "/>
    <n v="71010001"/>
    <x v="1"/>
    <s v="10.01"/>
    <s v="ARTIGOS E UTENSILIOS DE ESCRITORIO                          "/>
    <n v="78166001"/>
    <s v="MATERIAIS ARTIGOS E UTENSILIOS DE ESCRITORIO APLICACAO DIRETA"/>
    <n v="0"/>
    <m/>
    <n v="1160"/>
    <n v="3465"/>
    <n v="1160"/>
    <n v="3465"/>
    <m/>
    <n v="0"/>
  </r>
  <r>
    <n v="7101"/>
    <s v="02 SEC.DE EST.DO DES.REG.-MARAVILHA               "/>
    <n v="71010001"/>
    <x v="1"/>
    <s v="10.02"/>
    <s v="PAPELARIA DE ESCRITORIO                                     "/>
    <n v="30155089"/>
    <s v="PAPEL A4, RESMA COM 500 FOLHAS"/>
    <n v="0"/>
    <m/>
    <n v="4750"/>
    <n v="62537.5"/>
    <n v="4750"/>
    <n v="62537.5"/>
    <m/>
    <n v="0"/>
  </r>
  <r>
    <n v="7101"/>
    <s v="02 SEC.DE EST.DO DES.REG.-MARAVILHA               "/>
    <n v="71010001"/>
    <x v="1"/>
    <s v="10.02"/>
    <s v="PAPELARIA DE ESCRITORIO                                     "/>
    <n v="47457024"/>
    <s v="PASTA DE PROTOCOLO"/>
    <n v="1680"/>
    <n v="2800"/>
    <m/>
    <n v="0"/>
    <n v="2800"/>
    <n v="1680"/>
    <m/>
    <n v="0"/>
  </r>
  <r>
    <n v="7101"/>
    <s v="02 SEC.DE EST.DO DES.REG.-MARAVILHA               "/>
    <n v="71010001"/>
    <x v="1"/>
    <s v="56.16"/>
    <s v="COMPONENTES ELETRICOS E ELETRONICOS - DIVERSOS              "/>
    <n v="26441001"/>
    <s v="MATERIAIS E COMPONENTES ELETRICOS E ELETRONICOS PARA REPOSICAO E MANUTENCAO (APLICACAO DIRETA)"/>
    <n v="0"/>
    <m/>
    <n v="6666"/>
    <n v="31937.45"/>
    <n v="6666"/>
    <n v="31937.45"/>
    <m/>
    <n v="0"/>
  </r>
  <r>
    <n v="7101"/>
    <s v="02 SEC.DE EST.DO DES.REG.-MARAVILHA               "/>
    <n v="71010001"/>
    <x v="1"/>
    <s v="56.06"/>
    <s v="CONECTORES E TERMINAIS ELETRICOS - DIVERSOS                 "/>
    <n v="99368016"/>
    <s v="ADAPTADOR PARA TOMADA, PADRAO NOVO"/>
    <n v="168.2"/>
    <n v="29"/>
    <m/>
    <n v="0"/>
    <n v="29"/>
    <n v="168.2"/>
    <m/>
    <n v="0"/>
  </r>
  <r>
    <n v="7101"/>
    <s v="02 SEC.DE EST.DO DES.REG.-MARAVILHA               "/>
    <n v="71010001"/>
    <x v="1"/>
    <s v="56.06"/>
    <s v="CONECTORES E TERMINAIS ELETRICOS - DIVERSOS                 "/>
    <n v="2453002"/>
    <s v="CONECTOR RJ 45"/>
    <n v="585"/>
    <n v="300"/>
    <m/>
    <n v="0"/>
    <n v="300"/>
    <n v="585"/>
    <m/>
    <n v="0"/>
  </r>
  <r>
    <n v="7101"/>
    <s v="02 SEC.DE EST.DO DES.REG.-MARAVILHA               "/>
    <n v="71010001"/>
    <x v="1"/>
    <s v="56.03"/>
    <s v="FILTROS E REDES                                             "/>
    <n v="27227005"/>
    <s v="FILTRO DE LINHA COM 4 TOMADAS ELETRICAS PADR?O NOVO"/>
    <n v="83.4"/>
    <n v="3"/>
    <m/>
    <n v="0"/>
    <n v="3"/>
    <n v="83.4"/>
    <m/>
    <n v="0"/>
  </r>
  <r>
    <n v="7101"/>
    <s v="02 SEC.DE EST.DO DES.REG.-MARAVILHA               "/>
    <n v="71010001"/>
    <x v="1"/>
    <s v="45.08"/>
    <s v="CONSTRUCAO CIVIL - DIVERSOS                                 "/>
    <n v="26360001"/>
    <s v="MATERIAIS DE CONSTRUCAO CIVIL PARA CONSERVACAO E REPAROS (APLICACAO DIRETA)"/>
    <n v="0"/>
    <m/>
    <n v="2901"/>
    <n v="61634.49"/>
    <n v="2901"/>
    <n v="61634.49"/>
    <m/>
    <n v="0"/>
  </r>
  <r>
    <n v="7101"/>
    <s v="02 SEC.DE EST.DO DES.REG.-MARAVILHA               "/>
    <n v="71010001"/>
    <x v="1"/>
    <s v="45.02"/>
    <s v="MADEIRAS E DERIVADOS                                        "/>
    <n v="28037011"/>
    <s v="PORTA DE VIDRO TEMPERADO COM ARMACAO METALICA"/>
    <n v="0"/>
    <m/>
    <n v="2"/>
    <n v="4310"/>
    <n v="2"/>
    <n v="4310"/>
    <m/>
    <n v="0"/>
  </r>
  <r>
    <n v="7101"/>
    <s v="02 SEC.DE EST.DO DES.REG.-MARAVILHA               "/>
    <n v="71010001"/>
    <x v="1"/>
    <s v="45.02"/>
    <s v="MADEIRAS E DERIVADOS                                        "/>
    <n v="79324015"/>
    <s v="VIGA DE MADEIRA DE EUCALIPTO"/>
    <n v="0"/>
    <m/>
    <n v="2"/>
    <n v="5000"/>
    <n v="2"/>
    <n v="5000"/>
    <m/>
    <n v="0"/>
  </r>
  <r>
    <n v="7101"/>
    <s v="02 SEC.DE EST.DO DES.REG.-MARAVILHA               "/>
    <n v="71010001"/>
    <x v="1"/>
    <s v="45.04"/>
    <s v="MATERIAIS PARA PISOS, PAREDES E TETOS                       "/>
    <n v="33367003"/>
    <s v="PISO TIPO ASEFLEX,PRETO,MED.50X50CM"/>
    <n v="0"/>
    <m/>
    <n v="200"/>
    <n v="3102"/>
    <n v="200"/>
    <n v="3102"/>
    <m/>
    <n v="0"/>
  </r>
  <r>
    <n v="7101"/>
    <s v="02 SEC.DE EST.DO DES.REG.-MARAVILHA               "/>
    <n v="71010001"/>
    <x v="1"/>
    <s v="50.02"/>
    <s v="TINTAS, VERNIZES E CORRELATOS                               "/>
    <n v="3506043"/>
    <s v="TINTA ACRILICA COR PALHA SEMIBRILHO, GALAO COM 18 LITROS."/>
    <n v="0"/>
    <m/>
    <n v="10"/>
    <n v="1900"/>
    <n v="10"/>
    <n v="1900"/>
    <m/>
    <n v="0"/>
  </r>
  <r>
    <n v="7101"/>
    <s v="02 SEC.DE EST.DO DES.REG.-MARAVILHA               "/>
    <n v="71010001"/>
    <x v="1"/>
    <s v="38.03"/>
    <s v="BOMBAS E MOTO-BOMBAS                                        "/>
    <n v="4235024"/>
    <s v="BOMBA DE AGUA SUBMERSA"/>
    <n v="0"/>
    <m/>
    <n v="1"/>
    <n v="5370"/>
    <n v="1"/>
    <n v="5370"/>
    <m/>
    <n v="0"/>
  </r>
  <r>
    <n v="7101"/>
    <s v="02 SEC.DE EST.DO DES.REG.-MARAVILHA               "/>
    <n v="71010001"/>
    <x v="1"/>
    <s v="32.02"/>
    <s v="TRANSPORTADORES MANUAIS                                     "/>
    <n v="122114001"/>
    <s v="CARRINHO DE MAO COM CACAMBA"/>
    <n v="0"/>
    <m/>
    <n v="1"/>
    <n v="320"/>
    <n v="1"/>
    <n v="320"/>
    <m/>
    <n v="0"/>
  </r>
  <r>
    <n v="7101"/>
    <s v="02 SEC.DE EST.DO DES.REG.-MARAVILHA               "/>
    <n v="71010001"/>
    <x v="1"/>
    <s v="26.11"/>
    <s v="OFICINAS DE MANUTENCAO - DIVERSOS                           "/>
    <n v="26271001"/>
    <s v="COMPONENTES E MATERIAIS DE EQUIP.DE OFICINAS DE MANUTENCAO PARA CONSERVACAO (APLICACAO  DIRETA)"/>
    <n v="0"/>
    <m/>
    <n v="108"/>
    <n v="8744"/>
    <n v="108"/>
    <n v="8744"/>
    <m/>
    <n v="0"/>
  </r>
  <r>
    <n v="7101"/>
    <s v="02 SEC.DE EST.DO DES.REG.-MARAVILHA               "/>
    <n v="71010001"/>
    <x v="1"/>
    <s v="26.11"/>
    <s v="OFICINAS DE MANUTENCAO - DIVERSOS                           "/>
    <n v="121002032"/>
    <s v="MATERIAIS PARA MANUTENCAO DE MAQUINAS E EQUIPAMENTOS MATERIAL PARA MANUTENCAO DE MAQUINARIO"/>
    <n v="0"/>
    <m/>
    <n v="1"/>
    <n v="1549"/>
    <n v="1"/>
    <n v="1549"/>
    <m/>
    <n v="0"/>
  </r>
  <r>
    <n v="7101"/>
    <s v="02 SEC.DE EST.DO DES.REG.-MARAVILHA               "/>
    <n v="71010001"/>
    <x v="1"/>
    <s v="74.04"/>
    <s v="ACESSORIOS E MATRIAIS DE PROCESSO PARA MOTOCICLETA          "/>
    <n v="98345001"/>
    <s v="PARA-BRISA PARA-BRISA"/>
    <n v="0"/>
    <m/>
    <n v="1"/>
    <n v="436"/>
    <n v="1"/>
    <n v="436"/>
    <m/>
    <n v="0"/>
  </r>
  <r>
    <n v="7101"/>
    <s v="02 SEC.DE EST.DO DES.REG.-MARAVILHA               "/>
    <n v="71010001"/>
    <x v="1"/>
    <s v="62.02"/>
    <s v="ALCOOIS                                                     "/>
    <n v="18937001"/>
    <s v="ALCOOL PARA USO GERAL ALCOOL C/70 INPM/LITRO, EMBALAGEM FRASCO 1 LITRO*"/>
    <n v="2375.1"/>
    <n v="630"/>
    <n v="1500"/>
    <n v="6615"/>
    <n v="2130"/>
    <n v="8990.1"/>
    <m/>
    <n v="0"/>
  </r>
  <r>
    <n v="7101"/>
    <s v="02 SEC.DE EST.DO DES.REG.-MARAVILHA               "/>
    <n v="71010001"/>
    <x v="1"/>
    <s v="62.02"/>
    <s v="ALCOOIS                                                     "/>
    <n v="18937004"/>
    <s v="ALCOOL PARA USO GERAL ALCOOL GEL,CONCENT.DE 70%,P/HIGIEN.C/ACAO ANTIMICROBIANA*"/>
    <n v="4003.32"/>
    <n v="914"/>
    <n v="2000"/>
    <n v="8120"/>
    <n v="2914"/>
    <n v="12123.32"/>
    <m/>
    <n v="0"/>
  </r>
  <r>
    <n v="7101"/>
    <s v="02 SEC.DE EST.DO DES.REG.-MARAVILHA               "/>
    <n v="71010001"/>
    <x v="1"/>
    <s v="21.05"/>
    <s v="RECREACAO, DESPORTO E MATERIAL ARTISTICO - DIVERSOS         "/>
    <n v="90646001"/>
    <s v="MATERIAIS E COMPONENTES P/DESENVOLVIMENTO DE ATIV.DESPORTIVA PARA APLICACAO DIRETA"/>
    <n v="0"/>
    <m/>
    <n v="45"/>
    <n v="7678.7"/>
    <n v="45"/>
    <n v="7678.7"/>
    <m/>
    <n v="0"/>
  </r>
  <r>
    <n v="7101"/>
    <s v="02 SEC.DE EST.DO DES.REG.-MARAVILHA               "/>
    <n v="71010001"/>
    <x v="1"/>
    <s v="58.01"/>
    <s v="MATERIAIS DE COMBATE A INCENDIO                             "/>
    <n v="50636002"/>
    <s v="RECARREGADOR PARA EXTINTOR DE INCENDIO (RESTRITO) PEQUENO 4KG"/>
    <n v="0"/>
    <m/>
    <n v="7"/>
    <n v="490"/>
    <n v="7"/>
    <n v="490"/>
    <m/>
    <n v="0"/>
  </r>
  <r>
    <n v="7101"/>
    <s v="02 SEC.DE EST.DO DES.REG.-MARAVILHA               "/>
    <n v="71010001"/>
    <x v="1"/>
    <s v="57.05"/>
    <s v="SINALIZACAO,CONTROLE E ALARMA - DIVERSOS                    "/>
    <n v="16470012"/>
    <s v="SISTEMA DE SEGURANCA DIGITAL PARA CAMERA DE VIDEO(SOFTWARE)"/>
    <n v="0"/>
    <m/>
    <n v="1"/>
    <n v="1840"/>
    <n v="1"/>
    <n v="1840"/>
    <m/>
    <n v="0"/>
  </r>
  <r>
    <n v="7101"/>
    <s v="02 SEC.DE EST.DO DES.REG.-MARAVILHA               "/>
    <n v="71010001"/>
    <x v="1"/>
    <s v="54.10"/>
    <s v="MATERIAIS E COMPONENTES - DIVERSOS                          "/>
    <n v="26425001"/>
    <s v="MATERIAIS E COMPONENTES P/TRANSM.E DISTRIB.ENERGIA ELETRICA PARA REPOSICAO E MANUTENCAO (APLICACAO DIRETA)"/>
    <n v="0"/>
    <m/>
    <n v="840"/>
    <n v="7497.2"/>
    <n v="840"/>
    <n v="7497.2"/>
    <m/>
    <n v="0"/>
  </r>
  <r>
    <n v="7201"/>
    <s v="03 SEC.DE EST.DO DES.REG.-S.L.D'OESTE             "/>
    <n v="72010001"/>
    <x v="2"/>
    <s v="25.05"/>
    <s v="ACONDICIONADORES E EMBALAGENS - DIVERSOS                    "/>
    <n v="15229049"/>
    <s v="CAIXA DE PAPELAO TAMANHO PEQUENA"/>
    <n v="0"/>
    <m/>
    <n v="200"/>
    <n v="500"/>
    <n v="200"/>
    <n v="500"/>
    <m/>
    <n v="0"/>
  </r>
  <r>
    <n v="7201"/>
    <s v="03 SEC.DE EST.DO DES.REG.-S.L.D'OESTE             "/>
    <n v="72010001"/>
    <x v="2"/>
    <s v="25.02"/>
    <s v="SACOS, BOLSAS E ENVELOPES                                   "/>
    <n v="15083058"/>
    <s v="SACO PLASTICO P/LIXO CAPACIDADE 50 LITROS"/>
    <n v="35.96"/>
    <n v="4"/>
    <m/>
    <n v="0"/>
    <n v="4"/>
    <n v="35.96"/>
    <m/>
    <n v="0"/>
  </r>
  <r>
    <n v="7201"/>
    <s v="03 SEC.DE EST.DO DES.REG.-S.L.D'OESTE             "/>
    <n v="72010001"/>
    <x v="2"/>
    <s v="16.02"/>
    <s v="ARTIGOS DE USO DOMESTICO - DIVERSOS                         "/>
    <n v="122548001"/>
    <s v="PERSIANA PERSIANA"/>
    <n v="0"/>
    <m/>
    <n v="2"/>
    <n v="1030"/>
    <n v="2"/>
    <n v="1030"/>
    <m/>
    <n v="0"/>
  </r>
  <r>
    <n v="7201"/>
    <s v="03 SEC.DE EST.DO DES.REG.-S.L.D'OESTE             "/>
    <n v="72010001"/>
    <x v="2"/>
    <s v="36.01"/>
    <s v="COMBUSTIVEIS-SOLIDOS, LIQUIDOS E GASOSOS                    "/>
    <n v="4200067"/>
    <s v="CARGA DE GAS CARGA DE EXTINTOR PQSP 4KG"/>
    <n v="0"/>
    <m/>
    <n v="52"/>
    <n v="3120"/>
    <n v="52"/>
    <n v="3120"/>
    <m/>
    <n v="0"/>
  </r>
  <r>
    <n v="7201"/>
    <s v="03 SEC.DE EST.DO DES.REG.-S.L.D'OESTE             "/>
    <n v="72010001"/>
    <x v="2"/>
    <s v="36.01"/>
    <s v="COMBUSTIVEIS-SOLIDOS, LIQUIDOS E GASOSOS                    "/>
    <n v="4200064"/>
    <s v="CARGA DE GAS DIOXIDO DE CARBONO"/>
    <n v="0"/>
    <m/>
    <n v="9"/>
    <n v="675"/>
    <n v="9"/>
    <n v="675"/>
    <m/>
    <n v="0"/>
  </r>
  <r>
    <n v="7201"/>
    <s v="03 SEC.DE EST.DO DES.REG.-S.L.D'OESTE             "/>
    <n v="72010001"/>
    <x v="2"/>
    <s v="36.01"/>
    <s v="COMBUSTIVEIS-SOLIDOS, LIQUIDOS E GASOSOS                    "/>
    <n v="4200071"/>
    <s v="CARGA DE GAS EXTINTOR PQSP 6KG"/>
    <n v="0"/>
    <m/>
    <n v="48"/>
    <n v="3360"/>
    <n v="48"/>
    <n v="3360"/>
    <m/>
    <n v="0"/>
  </r>
  <r>
    <n v="7201"/>
    <s v="03 SEC.DE EST.DO DES.REG.-S.L.D'OESTE             "/>
    <n v="72010001"/>
    <x v="2"/>
    <s v="36.01"/>
    <s v="COMBUSTIVEIS-SOLIDOS, LIQUIDOS E GASOSOS                    "/>
    <n v="4200082"/>
    <s v="CARGA DE GAS RECARGA CO2 6K"/>
    <n v="0"/>
    <m/>
    <n v="2"/>
    <n v="200"/>
    <n v="2"/>
    <n v="200"/>
    <m/>
    <n v="0"/>
  </r>
  <r>
    <n v="7201"/>
    <s v="03 SEC.DE EST.DO DES.REG.-S.L.D'OESTE             "/>
    <n v="72010001"/>
    <x v="2"/>
    <s v="36.01"/>
    <s v="COMBUSTIVEIS-SOLIDOS, LIQUIDOS E GASOSOS                    "/>
    <n v="4200075"/>
    <s v="CARGA DE GAS RECARGA PARA EXTINTOR DE INCENDIO"/>
    <n v="0"/>
    <m/>
    <n v="30"/>
    <n v="2320"/>
    <n v="30"/>
    <n v="2320"/>
    <m/>
    <n v="0"/>
  </r>
  <r>
    <n v="7201"/>
    <s v="03 SEC.DE EST.DO DES.REG.-S.L.D'OESTE             "/>
    <n v="72010001"/>
    <x v="2"/>
    <s v="36.01"/>
    <s v="COMBUSTIVEIS-SOLIDOS, LIQUIDOS E GASOSOS                    "/>
    <n v="4200081"/>
    <s v="CARGA DE GAS RECARGA PQSP"/>
    <n v="0"/>
    <m/>
    <n v="1"/>
    <n v="75"/>
    <n v="1"/>
    <n v="75"/>
    <m/>
    <n v="0"/>
  </r>
  <r>
    <n v="7201"/>
    <s v="03 SEC.DE EST.DO DES.REG.-S.L.D'OESTE             "/>
    <n v="72010001"/>
    <x v="2"/>
    <s v="78.01"/>
    <s v="COMBUSTIVEL                                                 "/>
    <n v="98876001"/>
    <s v="DIESEL DIESEL COMUM"/>
    <n v="0"/>
    <m/>
    <n v="307"/>
    <n v="981.73"/>
    <n v="307"/>
    <n v="981.73"/>
    <m/>
    <n v="0"/>
  </r>
  <r>
    <n v="7201"/>
    <s v="03 SEC.DE EST.DO DES.REG.-S.L.D'OESTE             "/>
    <n v="72010001"/>
    <x v="2"/>
    <s v="78.01"/>
    <s v="COMBUSTIVEL                                                 "/>
    <n v="98876006"/>
    <s v="DIESEL DIESEL S-10"/>
    <n v="0"/>
    <m/>
    <n v="231"/>
    <n v="718.6"/>
    <n v="231"/>
    <n v="718.6"/>
    <m/>
    <n v="0"/>
  </r>
  <r>
    <n v="7201"/>
    <s v="03 SEC.DE EST.DO DES.REG.-S.L.D'OESTE             "/>
    <n v="72010001"/>
    <x v="2"/>
    <s v="78.01"/>
    <s v="COMBUSTIVEL                                                 "/>
    <n v="98850001"/>
    <s v="GASOLINA GASOLINA ADITIVADA"/>
    <n v="0"/>
    <m/>
    <n v="65"/>
    <n v="242.3"/>
    <n v="65"/>
    <n v="242.3"/>
    <m/>
    <n v="0"/>
  </r>
  <r>
    <n v="7201"/>
    <s v="03 SEC.DE EST.DO DES.REG.-S.L.D'OESTE             "/>
    <n v="72010001"/>
    <x v="2"/>
    <s v="78.01"/>
    <s v="COMBUSTIVEL                                                 "/>
    <n v="98850002"/>
    <s v="GASOLINA GASOLINA COMUM"/>
    <n v="0"/>
    <m/>
    <n v="2022"/>
    <n v="8124.82"/>
    <n v="2022"/>
    <n v="8124.82"/>
    <m/>
    <n v="0"/>
  </r>
  <r>
    <n v="7201"/>
    <s v="03 SEC.DE EST.DO DES.REG.-S.L.D'OESTE             "/>
    <n v="72010001"/>
    <x v="2"/>
    <s v="39.05"/>
    <s v="COMPONENTES E ACESSORIOS                                    "/>
    <n v="26336001"/>
    <s v="COMPONENTES E ACESSORIOS DE CONDICIONAMENTO E REFRIGERACAO PARA REPOSICAO E MANUTENCAO (APLICACAO DIRETA)"/>
    <n v="0"/>
    <m/>
    <n v="2"/>
    <n v="520"/>
    <n v="2"/>
    <n v="520"/>
    <m/>
    <n v="0"/>
  </r>
  <r>
    <n v="7201"/>
    <s v="03 SEC.DE EST.DO DES.REG.-S.L.D'OESTE             "/>
    <n v="72010001"/>
    <x v="2"/>
    <s v="18.05"/>
    <s v="COMPONENTES E ACESSORIOS DE EQUIPAMENTOS - DIVERSOS         "/>
    <n v="100269001"/>
    <s v="MAQUINA DE LIMPEZA LAVA JATO DE PRESSAO"/>
    <n v="0"/>
    <m/>
    <n v="1"/>
    <n v="1100"/>
    <n v="1"/>
    <n v="1100"/>
    <m/>
    <n v="0"/>
  </r>
  <r>
    <n v="7201"/>
    <s v="03 SEC.DE EST.DO DES.REG.-S.L.D'OESTE             "/>
    <n v="72010001"/>
    <x v="2"/>
    <s v="18.06"/>
    <s v="CONSERVACAO E LIMPEZA - DIVERSOS                            "/>
    <n v="64556001"/>
    <s v="MATERIAIS PARA CONSERVACAO E LIMPEZA DIVERSOS (APLICACAO DIRETA)"/>
    <n v="0"/>
    <m/>
    <n v="2"/>
    <n v="828.91"/>
    <n v="2"/>
    <n v="828.91"/>
    <m/>
    <n v="0"/>
  </r>
  <r>
    <n v="7201"/>
    <s v="03 SEC.DE EST.DO DES.REG.-S.L.D'OESTE             "/>
    <n v="72010001"/>
    <x v="2"/>
    <s v="18.01"/>
    <s v="MATERIAIS DE LIMPEZA                                        "/>
    <n v="14389009"/>
    <s v="AGUA SANITARIA EMBALAGEM DE 2 LITROS"/>
    <n v="32.450000000000003"/>
    <n v="5"/>
    <m/>
    <n v="0"/>
    <n v="5"/>
    <n v="32.450000000000003"/>
    <m/>
    <n v="0"/>
  </r>
  <r>
    <n v="7201"/>
    <s v="03 SEC.DE EST.DO DES.REG.-S.L.D'OESTE             "/>
    <n v="72010001"/>
    <x v="2"/>
    <s v="18.01"/>
    <s v="MATERIAIS DE LIMPEZA                                        "/>
    <n v="35688008"/>
    <s v="AROMATIZANTE DE AMBIENTE EM SPRAY"/>
    <n v="29.97"/>
    <n v="3"/>
    <m/>
    <n v="0"/>
    <n v="3"/>
    <n v="29.97"/>
    <m/>
    <n v="0"/>
  </r>
  <r>
    <n v="7201"/>
    <s v="03 SEC.DE EST.DO DES.REG.-S.L.D'OESTE             "/>
    <n v="72010001"/>
    <x v="2"/>
    <s v="18.01"/>
    <s v="MATERIAIS DE LIMPEZA                                        "/>
    <n v="14320031"/>
    <s v="DESINFETANTE LIQUIDO CONCENTRADO"/>
    <n v="66.959999999999994"/>
    <n v="13"/>
    <m/>
    <n v="0"/>
    <n v="13"/>
    <n v="66.959999999999994"/>
    <m/>
    <n v="0"/>
  </r>
  <r>
    <n v="7201"/>
    <s v="03 SEC.DE EST.DO DES.REG.-S.L.D'OESTE             "/>
    <n v="72010001"/>
    <x v="2"/>
    <s v="18.01"/>
    <s v="MATERIAIS DE LIMPEZA                                        "/>
    <n v="14346005"/>
    <s v="DETERGENTE LIQUIDO NEUTRO EMBALAGEM COM 500ML"/>
    <n v="14.26"/>
    <n v="3"/>
    <m/>
    <n v="0"/>
    <n v="3"/>
    <n v="14.26"/>
    <m/>
    <n v="0"/>
  </r>
  <r>
    <n v="7201"/>
    <s v="03 SEC.DE EST.DO DES.REG.-S.L.D'OESTE             "/>
    <n v="72010001"/>
    <x v="2"/>
    <s v="18.01"/>
    <s v="MATERIAIS DE LIMPEZA                                        "/>
    <n v="14346058"/>
    <s v="DETERGENTE MULTI USO, 500ML."/>
    <n v="13.93"/>
    <n v="7"/>
    <m/>
    <n v="0"/>
    <n v="7"/>
    <n v="13.93"/>
    <m/>
    <n v="0"/>
  </r>
  <r>
    <n v="7201"/>
    <s v="03 SEC.DE EST.DO DES.REG.-S.L.D'OESTE             "/>
    <n v="72010001"/>
    <x v="2"/>
    <s v="18.01"/>
    <s v="MATERIAIS DE LIMPEZA                                        "/>
    <n v="60704008"/>
    <s v="SAPONACEO CREMOSO"/>
    <n v="15.85"/>
    <n v="3"/>
    <m/>
    <n v="0"/>
    <n v="3"/>
    <n v="15.85"/>
    <m/>
    <n v="0"/>
  </r>
  <r>
    <n v="7201"/>
    <s v="03 SEC.DE EST.DO DES.REG.-S.L.D'OESTE             "/>
    <n v="72010001"/>
    <x v="2"/>
    <s v="18.08"/>
    <s v="MATERIAIS ESPECIFICOS PARA LAVANDERIA                       "/>
    <n v="14427005"/>
    <s v="SABAO EM PO COM ALVEJANTE EMBALAGEM COM 1 KG"/>
    <n v="12.75"/>
    <n v="2"/>
    <m/>
    <n v="0"/>
    <n v="2"/>
    <n v="12.75"/>
    <m/>
    <n v="0"/>
  </r>
  <r>
    <n v="7201"/>
    <s v="03 SEC.DE EST.DO DES.REG.-S.L.D'OESTE             "/>
    <n v="72010001"/>
    <x v="2"/>
    <s v="18.08"/>
    <s v="MATERIAIS ESPECIFICOS PARA LAVANDERIA                       "/>
    <n v="14427002"/>
    <s v="SABAO EM PO EMBALAGEM COM 1 KG  *"/>
    <n v="80.430000000000007"/>
    <n v="9"/>
    <m/>
    <n v="0"/>
    <n v="9"/>
    <n v="80.430000000000007"/>
    <m/>
    <n v="0"/>
  </r>
  <r>
    <n v="7201"/>
    <s v="03 SEC.DE EST.DO DES.REG.-S.L.D'OESTE             "/>
    <n v="72010001"/>
    <x v="2"/>
    <s v="18.07"/>
    <s v="MATERIAIS ESPECIFICOS PARA TRATAMENTO DE PISOS              "/>
    <n v="24449009"/>
    <s v="REMOVEDOR PARA LIMPEZA DE PISOS, EMBALAGEM DE 1L"/>
    <n v="19.98"/>
    <n v="2"/>
    <m/>
    <n v="0"/>
    <n v="2"/>
    <n v="19.98"/>
    <m/>
    <n v="0"/>
  </r>
  <r>
    <n v="7201"/>
    <s v="03 SEC.DE EST.DO DES.REG.-S.L.D'OESTE             "/>
    <n v="72010001"/>
    <x v="2"/>
    <s v="18.02"/>
    <s v="UTENSILIOS DE LIMPEZA                                       "/>
    <n v="14532011"/>
    <s v="ESPONJA PARA LIMPEZA DUPLA FACE"/>
    <n v="18.11"/>
    <n v="5"/>
    <m/>
    <n v="0"/>
    <n v="5"/>
    <n v="18.11"/>
    <m/>
    <n v="0"/>
  </r>
  <r>
    <n v="7201"/>
    <s v="03 SEC.DE EST.DO DES.REG.-S.L.D'OESTE             "/>
    <n v="72010001"/>
    <x v="2"/>
    <s v="18.02"/>
    <s v="UTENSILIOS DE LIMPEZA                                       "/>
    <n v="102970001"/>
    <s v="RODO PLASTICO, COM CABO DE MADEIRA"/>
    <n v="23.48"/>
    <n v="2"/>
    <m/>
    <n v="0"/>
    <n v="2"/>
    <n v="23.48"/>
    <m/>
    <n v="0"/>
  </r>
  <r>
    <n v="7201"/>
    <s v="03 SEC.DE EST.DO DES.REG.-S.L.D'OESTE             "/>
    <n v="72010001"/>
    <x v="2"/>
    <s v="18.02"/>
    <s v="UTENSILIOS DE LIMPEZA                                       "/>
    <n v="14613002"/>
    <s v="VASSOURA DE NYLON COM CABO DE METAL, MEDINDO APROX. 1,20 METROS *"/>
    <n v="62.97"/>
    <n v="6"/>
    <m/>
    <n v="0"/>
    <n v="6"/>
    <n v="62.97"/>
    <m/>
    <n v="0"/>
  </r>
  <r>
    <n v="7201"/>
    <s v="03 SEC.DE EST.DO DES.REG.-S.L.D'OESTE             "/>
    <n v="72010001"/>
    <x v="2"/>
    <s v="15.03"/>
    <s v="UTENSILIOS MANUAIS DE COZINHA                               "/>
    <n v="5320002"/>
    <s v="FILTRO DE PAPEL PARA CAFE TAMANHO PEQUENO"/>
    <n v="2.21"/>
    <n v="1"/>
    <m/>
    <n v="0"/>
    <n v="1"/>
    <n v="2.21"/>
    <m/>
    <n v="0"/>
  </r>
  <r>
    <n v="7201"/>
    <s v="03 SEC.DE EST.DO DES.REG.-S.L.D'OESTE             "/>
    <n v="72010001"/>
    <x v="2"/>
    <s v="15.04"/>
    <s v="UTENSILIOS PARA SERVICOS DE MESA                            "/>
    <n v="5436004"/>
    <s v="COPO PLASTICO DESCARTAVEL COR BRANCA CAPACIDADE PARA NO MINIMO 300 ML"/>
    <n v="398.19"/>
    <n v="69"/>
    <m/>
    <n v="0"/>
    <n v="69"/>
    <n v="398.19"/>
    <m/>
    <n v="0"/>
  </r>
  <r>
    <n v="7201"/>
    <s v="03 SEC.DE EST.DO DES.REG.-S.L.D'OESTE             "/>
    <n v="72010001"/>
    <x v="2"/>
    <s v="15.04"/>
    <s v="UTENSILIOS PARA SERVICOS DE MESA                            "/>
    <n v="5436005"/>
    <s v="COPO PLASTICO DESCARTAVEL COR BRANCA,CAPACIDADE PARA NO MINIMO 180 ML"/>
    <n v="130"/>
    <n v="2"/>
    <m/>
    <n v="0"/>
    <n v="2"/>
    <n v="130"/>
    <m/>
    <n v="0"/>
  </r>
  <r>
    <n v="7201"/>
    <s v="03 SEC.DE EST.DO DES.REG.-S.L.D'OESTE             "/>
    <n v="72010001"/>
    <x v="2"/>
    <s v="46.05"/>
    <s v="INSTALACOES SANITARIAS - DIVERSOS                           "/>
    <n v="3786007"/>
    <s v="ASSENTO SANITARIO (TAMPA) ALMOFADADO OVAL BRANCO"/>
    <n v="0"/>
    <m/>
    <n v="1"/>
    <n v="46.9"/>
    <n v="1"/>
    <n v="46.9"/>
    <m/>
    <n v="0"/>
  </r>
  <r>
    <n v="7201"/>
    <s v="03 SEC.DE EST.DO DES.REG.-S.L.D'OESTE             "/>
    <n v="72010001"/>
    <x v="2"/>
    <s v="46.01"/>
    <s v="METAIS,VALVULAS E APARELHOS HIDRAULICO-SANITARIOS           "/>
    <n v="64777020"/>
    <s v="TORNEIRA DE METAL PARA JARDIM, EM LATAO FORJADO"/>
    <n v="0"/>
    <m/>
    <n v="1"/>
    <n v="4"/>
    <n v="1"/>
    <n v="4"/>
    <m/>
    <n v="0"/>
  </r>
  <r>
    <n v="7201"/>
    <s v="03 SEC.DE EST.DO DES.REG.-S.L.D'OESTE             "/>
    <n v="72010001"/>
    <x v="2"/>
    <s v="46.01"/>
    <s v="METAIS,VALVULAS E APARELHOS HIDRAULICO-SANITARIOS           "/>
    <n v="64777023"/>
    <s v="TORNEIRA DE METAL PARA LAVATORIO"/>
    <n v="0"/>
    <m/>
    <n v="2"/>
    <n v="142.9"/>
    <n v="2"/>
    <n v="142.9"/>
    <m/>
    <n v="0"/>
  </r>
  <r>
    <n v="7201"/>
    <s v="03 SEC.DE EST.DO DES.REG.-S.L.D'OESTE             "/>
    <n v="72010001"/>
    <x v="2"/>
    <s v="13.03"/>
    <s v="CARTUCHOS DE TINTA E TONER PARA IMPRESSORAS                 "/>
    <n v="4928064"/>
    <s v="CARTUCHO DE TINTA PARA IMPRESSORA EPSON STYLUS - SO 20097 - COLORIDO *"/>
    <n v="0"/>
    <m/>
    <n v="1"/>
    <n v="319.60000000000002"/>
    <n v="1"/>
    <n v="319.60000000000002"/>
    <m/>
    <n v="0"/>
  </r>
  <r>
    <n v="7201"/>
    <s v="03 SEC.DE EST.DO DES.REG.-S.L.D'OESTE             "/>
    <n v="72010001"/>
    <x v="2"/>
    <s v="13.01"/>
    <s v="EQUIPAMENTOS DE INFORMATICA                                 "/>
    <n v="77372067"/>
    <s v="HARD DISK (HD) HD SSD"/>
    <n v="0"/>
    <m/>
    <n v="3"/>
    <n v="510"/>
    <n v="3"/>
    <n v="510"/>
    <m/>
    <n v="0"/>
  </r>
  <r>
    <n v="7201"/>
    <s v="03 SEC.DE EST.DO DES.REG.-S.L.D'OESTE             "/>
    <n v="72010001"/>
    <x v="2"/>
    <s v="13.01"/>
    <s v="EQUIPAMENTOS DE INFORMATICA                                 "/>
    <n v="77372056"/>
    <s v="HARD DISK (HD) INTERNO, CAPACIDADE DE 1TB"/>
    <n v="0"/>
    <m/>
    <n v="2"/>
    <n v="760"/>
    <n v="2"/>
    <n v="760"/>
    <m/>
    <n v="0"/>
  </r>
  <r>
    <n v="7201"/>
    <s v="03 SEC.DE EST.DO DES.REG.-S.L.D'OESTE             "/>
    <n v="72010001"/>
    <x v="2"/>
    <s v="13.01"/>
    <s v="EQUIPAMENTOS DE INFORMATICA                                 "/>
    <n v="28738029"/>
    <s v="MATERIAIS E COMPONENTES P/ EQUIPAMENTOS DE INFORMATICA HD SSD 120GB"/>
    <n v="0"/>
    <m/>
    <n v="6"/>
    <n v="1800"/>
    <n v="6"/>
    <n v="1800"/>
    <m/>
    <n v="0"/>
  </r>
  <r>
    <n v="7201"/>
    <s v="03 SEC.DE EST.DO DES.REG.-S.L.D'OESTE             "/>
    <n v="72010001"/>
    <x v="2"/>
    <s v="13.01"/>
    <s v="EQUIPAMENTOS DE INFORMATICA                                 "/>
    <n v="28738001"/>
    <s v="MATERIAIS E COMPONENTES P/ EQUIPAMENTOS DE INFORMATICA PARA MANUTENCAO E REPOSICAO (APLICACAO DIRETA)"/>
    <n v="0"/>
    <m/>
    <n v="118"/>
    <n v="1210"/>
    <n v="118"/>
    <n v="1210"/>
    <m/>
    <n v="0"/>
  </r>
  <r>
    <n v="7201"/>
    <s v="03 SEC.DE EST.DO DES.REG.-S.L.D'OESTE             "/>
    <n v="72010001"/>
    <x v="2"/>
    <s v="13.01"/>
    <s v="EQUIPAMENTOS DE INFORMATICA                                 "/>
    <n v="28738016"/>
    <s v="MATERIAIS E COMPONENTES P/ EQUIPAMENTOS DE INFORMATICA ROTEADOR"/>
    <n v="0"/>
    <m/>
    <n v="3"/>
    <n v="750"/>
    <n v="3"/>
    <n v="750"/>
    <m/>
    <n v="0"/>
  </r>
  <r>
    <n v="7201"/>
    <s v="03 SEC.DE EST.DO DES.REG.-S.L.D'OESTE             "/>
    <n v="72010001"/>
    <x v="2"/>
    <s v="13.04"/>
    <s v="PERIFERICOS                                                 "/>
    <n v="112550001"/>
    <s v="APRESENTADOR WIRELESS LASER POINT EM FORMATO DE CANETA(PASSADOR DE SLIDES REMOTO)"/>
    <n v="0"/>
    <m/>
    <n v="21"/>
    <n v="3570"/>
    <n v="21"/>
    <n v="3570"/>
    <m/>
    <n v="0"/>
  </r>
  <r>
    <n v="7201"/>
    <s v="03 SEC.DE EST.DO DES.REG.-S.L.D'OESTE             "/>
    <n v="72010001"/>
    <x v="2"/>
    <s v="13.04"/>
    <s v="PERIFERICOS                                                 "/>
    <n v="77500006"/>
    <s v="MOUSE OPTICO USB"/>
    <n v="0"/>
    <m/>
    <n v="146"/>
    <n v="4020"/>
    <n v="146"/>
    <n v="4020"/>
    <m/>
    <n v="0"/>
  </r>
  <r>
    <n v="7201"/>
    <s v="03 SEC.DE EST.DO DES.REG.-S.L.D'OESTE             "/>
    <n v="72010001"/>
    <x v="2"/>
    <s v="13.04"/>
    <s v="PERIFERICOS                                                 "/>
    <n v="77097001"/>
    <s v="TECLADO(REPOSICAO) PARA COMPUTADOR"/>
    <n v="0"/>
    <m/>
    <n v="126"/>
    <n v="5040"/>
    <n v="126"/>
    <n v="5040"/>
    <m/>
    <n v="0"/>
  </r>
  <r>
    <n v="7201"/>
    <s v="03 SEC.DE EST.DO DES.REG.-S.L.D'OESTE             "/>
    <n v="72010001"/>
    <x v="2"/>
    <s v="13.05"/>
    <s v="SUPRIMENTOS DE INFORMATICA                                  "/>
    <n v="64351045"/>
    <s v="CABO DE REDE CABO REDE CAT.5E CX COM 305M"/>
    <n v="0"/>
    <m/>
    <n v="1"/>
    <n v="431"/>
    <n v="1"/>
    <n v="431"/>
    <m/>
    <n v="0"/>
  </r>
  <r>
    <n v="7201"/>
    <s v="03 SEC.DE EST.DO DES.REG.-S.L.D'OESTE             "/>
    <n v="72010001"/>
    <x v="2"/>
    <s v="13.05"/>
    <s v="SUPRIMENTOS DE INFORMATICA                                  "/>
    <n v="64351043"/>
    <s v="CABO DE REDE DE INFORMATICA"/>
    <n v="0"/>
    <m/>
    <n v="2"/>
    <n v="240"/>
    <n v="2"/>
    <n v="240"/>
    <m/>
    <n v="0"/>
  </r>
  <r>
    <n v="7201"/>
    <s v="03 SEC.DE EST.DO DES.REG.-S.L.D'OESTE             "/>
    <n v="72010001"/>
    <x v="2"/>
    <s v="13.05"/>
    <s v="SUPRIMENTOS DE INFORMATICA                                  "/>
    <n v="122025001"/>
    <s v="CARTAO MAGNETICO DIGITAL PARA CERTIFICADO DIGITAL"/>
    <n v="0"/>
    <m/>
    <n v="3"/>
    <n v="758"/>
    <n v="3"/>
    <n v="758"/>
    <m/>
    <n v="0"/>
  </r>
  <r>
    <n v="7201"/>
    <s v="03 SEC.DE EST.DO DES.REG.-S.L.D'OESTE             "/>
    <n v="72010001"/>
    <x v="2"/>
    <s v="13.05"/>
    <s v="SUPRIMENTOS DE INFORMATICA                                  "/>
    <n v="87661008"/>
    <s v="FONTE DE ALIMENTACAO REFERENCIA ATX"/>
    <n v="0"/>
    <m/>
    <n v="15"/>
    <n v="2141"/>
    <n v="15"/>
    <n v="2141"/>
    <m/>
    <n v="0"/>
  </r>
  <r>
    <n v="7201"/>
    <s v="03 SEC.DE EST.DO DES.REG.-S.L.D'OESTE             "/>
    <n v="72010001"/>
    <x v="2"/>
    <s v="24.03"/>
    <s v="EQUIPAMENTOS DE PROJECAO                                    "/>
    <n v="12777022"/>
    <s v="PROJETOR MULTIMIDIA TIPO DATASHOW"/>
    <n v="0"/>
    <m/>
    <n v="3"/>
    <n v="7950"/>
    <n v="3"/>
    <n v="7950"/>
    <m/>
    <n v="0"/>
  </r>
  <r>
    <n v="7201"/>
    <s v="03 SEC.DE EST.DO DES.REG.-S.L.D'OESTE             "/>
    <n v="72010001"/>
    <x v="2"/>
    <s v="19.03"/>
    <s v="ALIMENTOS NAO PERECIVEIS                                    "/>
    <n v="1449014"/>
    <s v="CAFE DO TIPO FORTE,PACOTE COM 500GR"/>
    <n v="44.67"/>
    <n v="3"/>
    <m/>
    <n v="0"/>
    <n v="3"/>
    <n v="44.67"/>
    <m/>
    <n v="0"/>
  </r>
  <r>
    <n v="7201"/>
    <s v="03 SEC.DE EST.DO DES.REG.-S.L.D'OESTE             "/>
    <n v="72010001"/>
    <x v="2"/>
    <s v="19.01"/>
    <s v="ALIMENTOS PERECIVEIS                                        "/>
    <n v="27553001"/>
    <s v="GENEROS ALIMENTICIOS DIVERSOS (APLICACAO DIRETA)"/>
    <n v="0"/>
    <m/>
    <n v="21"/>
    <n v="255"/>
    <n v="21"/>
    <n v="255"/>
    <m/>
    <n v="0"/>
  </r>
  <r>
    <n v="7201"/>
    <s v="03 SEC.DE EST.DO DES.REG.-S.L.D'OESTE             "/>
    <n v="72010001"/>
    <x v="2"/>
    <s v="19.01"/>
    <s v="ALIMENTOS PERECIVEIS                                        "/>
    <n v="27553002"/>
    <s v="GENEROS ALIMENTICIOS LANCHES DIVERSOS"/>
    <n v="0"/>
    <m/>
    <n v="1"/>
    <n v="45.95"/>
    <n v="1"/>
    <n v="45.95"/>
    <m/>
    <n v="0"/>
  </r>
  <r>
    <n v="7201"/>
    <s v="03 SEC.DE EST.DO DES.REG.-S.L.D'OESTE             "/>
    <n v="72010001"/>
    <x v="2"/>
    <s v="17.03"/>
    <s v="ARTIGOS DE PAPEL PARA HIGIENE PESSOAL E CORRELATOS          "/>
    <n v="11975014"/>
    <s v="PAPEL HIGIENICO FOLHA SIMPLES, BRANCO, PACOTE COM 08 ROLOS"/>
    <n v="149.29"/>
    <n v="8"/>
    <m/>
    <n v="0"/>
    <n v="8"/>
    <n v="149.29"/>
    <m/>
    <n v="0"/>
  </r>
  <r>
    <n v="7201"/>
    <s v="03 SEC.DE EST.DO DES.REG.-S.L.D'OESTE             "/>
    <n v="72010001"/>
    <x v="2"/>
    <s v="17.03"/>
    <s v="ARTIGOS DE PAPEL PARA HIGIENE PESSOAL E CORRELATOS          "/>
    <n v="11975022"/>
    <s v="PAPEL HIGIENICO ROLO COM 60 METROS EM FARDO DE 16 PACOTES"/>
    <n v="164"/>
    <n v="2"/>
    <m/>
    <n v="0"/>
    <n v="2"/>
    <n v="164"/>
    <m/>
    <n v="0"/>
  </r>
  <r>
    <n v="7201"/>
    <s v="03 SEC.DE EST.DO DES.REG.-S.L.D'OESTE             "/>
    <n v="72010001"/>
    <x v="2"/>
    <s v="17.03"/>
    <s v="ARTIGOS DE PAPEL PARA HIGIENE PESSOAL E CORRELATOS          "/>
    <n v="11983030"/>
    <s v="PAPEL TOALHA 20X20, 1000 UNIDADES"/>
    <n v="16"/>
    <n v="2"/>
    <m/>
    <n v="0"/>
    <n v="2"/>
    <n v="16"/>
    <m/>
    <n v="0"/>
  </r>
  <r>
    <n v="7201"/>
    <s v="03 SEC.DE EST.DO DES.REG.-S.L.D'OESTE             "/>
    <n v="72010001"/>
    <x v="2"/>
    <s v="17.03"/>
    <s v="ARTIGOS DE PAPEL PARA HIGIENE PESSOAL E CORRELATOS          "/>
    <n v="11983020"/>
    <s v="PAPEL TOALHA INTERFOLHAS MED.20 X 22,5 CM PCTE C/1250 F,COR BRANCA"/>
    <n v="5"/>
    <n v="1"/>
    <m/>
    <n v="0"/>
    <n v="1"/>
    <n v="5"/>
    <m/>
    <n v="0"/>
  </r>
  <r>
    <n v="7201"/>
    <s v="03 SEC.DE EST.DO DES.REG.-S.L.D'OESTE             "/>
    <n v="72010001"/>
    <x v="2"/>
    <s v="61.13"/>
    <s v="LABORATORIO E INSTRUMENTACAO - COMPONENTES E ACESSORIOS     "/>
    <n v="34592019"/>
    <s v="BOBINA DE PAPEL PARA PONTO ELETRONICO"/>
    <n v="180"/>
    <n v="1"/>
    <m/>
    <n v="0"/>
    <n v="1"/>
    <n v="180"/>
    <m/>
    <n v="0"/>
  </r>
  <r>
    <n v="7201"/>
    <s v="03 SEC.DE EST.DO DES.REG.-S.L.D'OESTE             "/>
    <n v="72010001"/>
    <x v="2"/>
    <s v="10.01"/>
    <s v="ARTIGOS E UTENSILIOS DE ESCRITORIO                          "/>
    <n v="6092077"/>
    <s v="FITA ADESIVA LARGA INCOLOR 45X45"/>
    <n v="0"/>
    <m/>
    <n v="8"/>
    <n v="33.6"/>
    <n v="8"/>
    <n v="33.6"/>
    <m/>
    <n v="0"/>
  </r>
  <r>
    <n v="7201"/>
    <s v="03 SEC.DE EST.DO DES.REG.-S.L.D'OESTE             "/>
    <n v="72010001"/>
    <x v="2"/>
    <s v="10.01"/>
    <s v="ARTIGOS E UTENSILIOS DE ESCRITORIO                          "/>
    <n v="78166001"/>
    <s v="MATERIAIS ARTIGOS E UTENSILIOS DE ESCRITORIO APLICACAO DIRETA"/>
    <n v="0"/>
    <m/>
    <n v="1"/>
    <n v="89.45"/>
    <n v="1"/>
    <n v="89.45"/>
    <m/>
    <n v="0"/>
  </r>
  <r>
    <n v="7201"/>
    <s v="03 SEC.DE EST.DO DES.REG.-S.L.D'OESTE             "/>
    <n v="72010001"/>
    <x v="2"/>
    <s v="10.02"/>
    <s v="PAPELARIA DE ESCRITORIO                                     "/>
    <n v="8028026"/>
    <s v="ENVELOPE FORMATO 23 X 32 CM"/>
    <n v="161.19999999999999"/>
    <n v="520"/>
    <m/>
    <n v="0"/>
    <n v="520"/>
    <n v="161.19999999999999"/>
    <m/>
    <n v="0"/>
  </r>
  <r>
    <n v="7201"/>
    <s v="03 SEC.DE EST.DO DES.REG.-S.L.D'OESTE             "/>
    <n v="72010001"/>
    <x v="2"/>
    <s v="10.02"/>
    <s v="PAPELARIA DE ESCRITORIO                                     "/>
    <n v="8028024"/>
    <s v="ENVELOPE NA COR BRANCA, FORMATO SACO, MEDINDO 18 X 24 CM"/>
    <n v="54"/>
    <n v="300"/>
    <m/>
    <n v="0"/>
    <n v="300"/>
    <n v="54"/>
    <m/>
    <n v="0"/>
  </r>
  <r>
    <n v="7201"/>
    <s v="03 SEC.DE EST.DO DES.REG.-S.L.D'OESTE             "/>
    <n v="72010001"/>
    <x v="2"/>
    <s v="10.02"/>
    <s v="PAPELARIA DE ESCRITORIO                                     "/>
    <n v="8028071"/>
    <s v="ENVELOPE SACO, COR BRANCA, 26X36"/>
    <n v="181.5"/>
    <n v="550"/>
    <m/>
    <n v="0"/>
    <n v="550"/>
    <n v="181.5"/>
    <m/>
    <n v="0"/>
  </r>
  <r>
    <n v="7201"/>
    <s v="03 SEC.DE EST.DO DES.REG.-S.L.D'OESTE             "/>
    <n v="72010001"/>
    <x v="2"/>
    <s v="10.02"/>
    <s v="PAPELARIA DE ESCRITORIO                                     "/>
    <n v="8028072"/>
    <s v="ENVELOPE SACO, COR BRANCA, 37X47"/>
    <n v="306.81"/>
    <n v="520"/>
    <m/>
    <n v="0"/>
    <n v="520"/>
    <n v="306.81"/>
    <m/>
    <n v="0"/>
  </r>
  <r>
    <n v="7201"/>
    <s v="03 SEC.DE EST.DO DES.REG.-S.L.D'OESTE             "/>
    <n v="72010001"/>
    <x v="2"/>
    <s v="10.02"/>
    <s v="PAPELARIA DE ESCRITORIO                                     "/>
    <n v="8044241"/>
    <s v="ETIQUETA AUTO ADESIVA PARA IMPRESSORA LASER A4, COM 100 FOLHAS"/>
    <n v="0"/>
    <m/>
    <n v="4"/>
    <n v="160"/>
    <n v="4"/>
    <n v="160"/>
    <m/>
    <n v="0"/>
  </r>
  <r>
    <n v="7201"/>
    <s v="03 SEC.DE EST.DO DES.REG.-S.L.D'OESTE             "/>
    <n v="72010001"/>
    <x v="2"/>
    <s v="10.02"/>
    <s v="PAPELARIA DE ESCRITORIO                                     "/>
    <n v="30155176"/>
    <s v="PAPEL A4 NA COR BRANCA COM 10 RESMAS A CAIXA"/>
    <n v="2752.8"/>
    <n v="24"/>
    <m/>
    <n v="0"/>
    <n v="24"/>
    <n v="2752.8"/>
    <m/>
    <n v="0"/>
  </r>
  <r>
    <n v="7201"/>
    <s v="03 SEC.DE EST.DO DES.REG.-S.L.D'OESTE             "/>
    <n v="72010001"/>
    <x v="2"/>
    <s v="10.02"/>
    <s v="PAPELARIA DE ESCRITORIO                                     "/>
    <n v="30155089"/>
    <s v="PAPEL A4, RESMA COM 500 FOLHAS"/>
    <n v="0"/>
    <m/>
    <n v="4895"/>
    <n v="60381.75"/>
    <n v="4895"/>
    <n v="60381.75"/>
    <m/>
    <n v="0"/>
  </r>
  <r>
    <n v="7201"/>
    <s v="03 SEC.DE EST.DO DES.REG.-S.L.D'OESTE             "/>
    <n v="72010001"/>
    <x v="2"/>
    <s v="10.02"/>
    <s v="PAPELARIA DE ESCRITORIO                                     "/>
    <n v="47457024"/>
    <s v="PASTA DE PROTOCOLO"/>
    <n v="480"/>
    <n v="1600"/>
    <m/>
    <n v="0"/>
    <n v="1600"/>
    <n v="480"/>
    <m/>
    <n v="0"/>
  </r>
  <r>
    <n v="7201"/>
    <s v="03 SEC.DE EST.DO DES.REG.-S.L.D'OESTE             "/>
    <n v="72010001"/>
    <x v="2"/>
    <s v="10.02"/>
    <s v="PAPELARIA DE ESCRITORIO                                     "/>
    <n v="114987001"/>
    <s v="PASTA EM PLASTICO PARA ORGANIZAR ARQUIVO"/>
    <n v="0"/>
    <m/>
    <n v="300"/>
    <n v="1386"/>
    <n v="300"/>
    <n v="1386"/>
    <m/>
    <n v="0"/>
  </r>
  <r>
    <n v="7201"/>
    <s v="03 SEC.DE EST.DO DES.REG.-S.L.D'OESTE             "/>
    <n v="72010001"/>
    <x v="2"/>
    <s v="10.02"/>
    <s v="PAPELARIA DE ESCRITORIO                                     "/>
    <n v="24570015"/>
    <s v="PASTA SUSPENSA PASTA SUSPENSA"/>
    <n v="25"/>
    <n v="10"/>
    <m/>
    <n v="0"/>
    <n v="10"/>
    <n v="25"/>
    <m/>
    <n v="0"/>
  </r>
  <r>
    <n v="7201"/>
    <s v="03 SEC.DE EST.DO DES.REG.-S.L.D'OESTE             "/>
    <n v="72010001"/>
    <x v="2"/>
    <s v="56.16"/>
    <s v="COMPONENTES ELETRICOS E ELETRONICOS - DIVERSOS              "/>
    <n v="26441001"/>
    <s v="MATERIAIS E COMPONENTES ELETRICOS E ELETRONICOS PARA REPOSICAO E MANUTENCAO (APLICACAO DIRETA)"/>
    <n v="0"/>
    <m/>
    <n v="2"/>
    <n v="5228"/>
    <n v="2"/>
    <n v="5228"/>
    <m/>
    <n v="0"/>
  </r>
  <r>
    <n v="7201"/>
    <s v="03 SEC.DE EST.DO DES.REG.-S.L.D'OESTE             "/>
    <n v="72010001"/>
    <x v="2"/>
    <s v="45.08"/>
    <s v="CONSTRUCAO CIVIL - DIVERSOS                                 "/>
    <n v="39608012"/>
    <s v="DIVISORIAS EM EUCATEX"/>
    <n v="0"/>
    <m/>
    <n v="48"/>
    <n v="3983"/>
    <n v="48"/>
    <n v="3983"/>
    <m/>
    <n v="0"/>
  </r>
  <r>
    <n v="7201"/>
    <s v="03 SEC.DE EST.DO DES.REG.-S.L.D'OESTE             "/>
    <n v="72010001"/>
    <x v="2"/>
    <s v="45.08"/>
    <s v="CONSTRUCAO CIVIL - DIVERSOS                                 "/>
    <n v="26360001"/>
    <s v="MATERIAIS DE CONSTRUCAO CIVIL PARA CONSERVACAO E REPAROS (APLICACAO DIRETA)"/>
    <n v="0"/>
    <m/>
    <n v="20"/>
    <n v="6558.85"/>
    <n v="20"/>
    <n v="6558.85"/>
    <m/>
    <n v="0"/>
  </r>
  <r>
    <n v="7201"/>
    <s v="03 SEC.DE EST.DO DES.REG.-S.L.D'OESTE             "/>
    <n v="72010001"/>
    <x v="2"/>
    <s v="45.06"/>
    <s v="ESQUADRIAS E FERRAGENS                                      "/>
    <n v="37109067"/>
    <s v="PERFIL PERFIL U 75X40MM"/>
    <n v="0"/>
    <m/>
    <n v="2"/>
    <n v="50"/>
    <n v="2"/>
    <n v="50"/>
    <m/>
    <n v="0"/>
  </r>
  <r>
    <n v="7201"/>
    <s v="03 SEC.DE EST.DO DES.REG.-S.L.D'OESTE             "/>
    <n v="72010001"/>
    <x v="2"/>
    <s v="45.06"/>
    <s v="ESQUADRIAS E FERRAGENS                                      "/>
    <n v="37109060"/>
    <s v="PERFIL PERFIL U DE FERRO"/>
    <n v="0"/>
    <m/>
    <n v="1"/>
    <n v="50"/>
    <n v="1"/>
    <n v="50"/>
    <m/>
    <n v="0"/>
  </r>
  <r>
    <n v="7201"/>
    <s v="03 SEC.DE EST.DO DES.REG.-S.L.D'OESTE             "/>
    <n v="72010001"/>
    <x v="2"/>
    <s v="45.05"/>
    <s v="MATERIAIS PARA COBERTURAS                                   "/>
    <n v="39675001"/>
    <s v="CALHA DE ALUMINIO PARA TELHADO"/>
    <n v="0"/>
    <m/>
    <n v="20"/>
    <n v="1180"/>
    <n v="20"/>
    <n v="1180"/>
    <m/>
    <n v="0"/>
  </r>
  <r>
    <n v="7201"/>
    <s v="03 SEC.DE EST.DO DES.REG.-S.L.D'OESTE             "/>
    <n v="72010001"/>
    <x v="2"/>
    <s v="45.05"/>
    <s v="MATERIAIS PARA COBERTURAS                                   "/>
    <n v="42161006"/>
    <s v="RUFO GALVANIZADO CORTE 53 (METRO)"/>
    <n v="0"/>
    <m/>
    <n v="10"/>
    <n v="180"/>
    <n v="10"/>
    <n v="180"/>
    <m/>
    <n v="0"/>
  </r>
  <r>
    <n v="7201"/>
    <s v="03 SEC.DE EST.DO DES.REG.-S.L.D'OESTE             "/>
    <n v="72010001"/>
    <x v="2"/>
    <s v="72.09"/>
    <s v="EQUIPAMENTO ELETRICO - PECAS                                "/>
    <n v="82821005"/>
    <s v="LIMPADOR DO PARA-BRISA JOGO DE PALHETA DO PARA-BRISA"/>
    <n v="0"/>
    <m/>
    <n v="1"/>
    <n v="70"/>
    <n v="1"/>
    <n v="70"/>
    <m/>
    <n v="0"/>
  </r>
  <r>
    <n v="7201"/>
    <s v="03 SEC.DE EST.DO DES.REG.-S.L.D'OESTE             "/>
    <n v="72010001"/>
    <x v="2"/>
    <s v="73.12"/>
    <s v="EQUIPAMENTO ELETRICO E ELETRONICO VEICULOS PESADOS          "/>
    <n v="102083001"/>
    <s v="COMPONENTES ELETRICOS ELETR?NICOS PARA VEICULOS RODOVIARIOS PARA REPOSICAO"/>
    <n v="0"/>
    <m/>
    <n v="1"/>
    <n v="110"/>
    <n v="1"/>
    <n v="110"/>
    <m/>
    <n v="0"/>
  </r>
  <r>
    <n v="7201"/>
    <s v="03 SEC.DE EST.DO DES.REG.-S.L.D'OESTE             "/>
    <n v="72010001"/>
    <x v="2"/>
    <s v="73.09"/>
    <s v="FREIOS E RODAS VEICULOS PESADOS                             "/>
    <n v="94870002"/>
    <s v="FREIO CONJUNTO CILINDRO DO FREIO"/>
    <n v="0"/>
    <m/>
    <n v="1"/>
    <n v="110"/>
    <n v="1"/>
    <n v="110"/>
    <m/>
    <n v="0"/>
  </r>
  <r>
    <n v="7201"/>
    <s v="03 SEC.DE EST.DO DES.REG.-S.L.D'OESTE             "/>
    <n v="72010001"/>
    <x v="2"/>
    <s v="73.09"/>
    <s v="FREIOS E RODAS VEICULOS PESADOS                             "/>
    <n v="94870014"/>
    <s v="FREIO CONJUNTO SAPATA"/>
    <n v="0"/>
    <m/>
    <n v="1"/>
    <n v="230"/>
    <n v="1"/>
    <n v="230"/>
    <m/>
    <n v="0"/>
  </r>
  <r>
    <n v="7201"/>
    <s v="03 SEC.DE EST.DO DES.REG.-S.L.D'OESTE             "/>
    <n v="72010001"/>
    <x v="2"/>
    <s v="73.01"/>
    <s v="MOTOR PARA VEICULOS PESADOS                                 "/>
    <n v="102091001"/>
    <s v="COMPONENTES DO MOTOR PARA USO EM VEICULOS RODOVIARIOS PARA REPOSICAO"/>
    <n v="0"/>
    <m/>
    <n v="6"/>
    <n v="3368"/>
    <n v="6"/>
    <n v="3368"/>
    <m/>
    <n v="0"/>
  </r>
  <r>
    <n v="7201"/>
    <s v="03 SEC.DE EST.DO DES.REG.-S.L.D'OESTE             "/>
    <n v="72010001"/>
    <x v="2"/>
    <s v="79.01"/>
    <s v="PNEUS                                                       "/>
    <n v="99759014"/>
    <s v="PNEUS PARA VEICULOS LEVES PNEU PARA RODA 16&quot;, 235/70"/>
    <n v="0"/>
    <m/>
    <n v="2"/>
    <n v="1070"/>
    <n v="2"/>
    <n v="1070"/>
    <m/>
    <n v="0"/>
  </r>
  <r>
    <n v="7201"/>
    <s v="03 SEC.DE EST.DO DES.REG.-S.L.D'OESTE             "/>
    <n v="72010001"/>
    <x v="2"/>
    <s v="79.01"/>
    <s v="PNEUS                                                       "/>
    <n v="99759007"/>
    <s v="PNEUS PARA VEICULOS LEVES PNEUS PARA VEICULOS ARO 13&quot;, 175/70."/>
    <n v="0"/>
    <m/>
    <n v="2"/>
    <n v="460"/>
    <n v="2"/>
    <n v="460"/>
    <m/>
    <n v="0"/>
  </r>
  <r>
    <n v="7201"/>
    <s v="03 SEC.DE EST.DO DES.REG.-S.L.D'OESTE             "/>
    <n v="72010001"/>
    <x v="2"/>
    <s v="62.02"/>
    <s v="ALCOOIS                                                     "/>
    <n v="18937031"/>
    <s v="ALCOOL PARA USO GERAL ETILICO"/>
    <n v="15.05"/>
    <n v="2"/>
    <m/>
    <n v="0"/>
    <n v="2"/>
    <n v="15.05"/>
    <m/>
    <n v="0"/>
  </r>
  <r>
    <n v="7201"/>
    <s v="03 SEC.DE EST.DO DES.REG.-S.L.D'OESTE             "/>
    <n v="72010001"/>
    <x v="2"/>
    <s v="21.02"/>
    <s v="DESPORTO                                                    "/>
    <n v="102270022"/>
    <s v="BOLA DE FUTSAL"/>
    <n v="1000"/>
    <n v="8"/>
    <n v="88"/>
    <n v="11440"/>
    <n v="96"/>
    <n v="12440"/>
    <m/>
    <n v="0"/>
  </r>
  <r>
    <n v="7201"/>
    <s v="03 SEC.DE EST.DO DES.REG.-S.L.D'OESTE             "/>
    <n v="72010001"/>
    <x v="2"/>
    <s v="21.02"/>
    <s v="DESPORTO                                                    "/>
    <n v="24651010"/>
    <s v="BOLA PARA VOLEIBOL BOLA DE VOLEIBOL"/>
    <n v="0"/>
    <m/>
    <n v="65"/>
    <n v="4550"/>
    <n v="65"/>
    <n v="4550"/>
    <m/>
    <n v="0"/>
  </r>
  <r>
    <n v="7201"/>
    <s v="03 SEC.DE EST.DO DES.REG.-S.L.D'OESTE             "/>
    <n v="72010001"/>
    <x v="2"/>
    <s v="21.02"/>
    <s v="DESPORTO                                                    "/>
    <n v="102270002"/>
    <s v="BOLA VOLEIBOL PENALTY"/>
    <n v="960"/>
    <n v="4"/>
    <m/>
    <n v="0"/>
    <n v="4"/>
    <n v="960"/>
    <m/>
    <n v="0"/>
  </r>
  <r>
    <n v="7201"/>
    <s v="03 SEC.DE EST.DO DES.REG.-S.L.D'OESTE             "/>
    <n v="72010001"/>
    <x v="2"/>
    <s v="21.02"/>
    <s v="DESPORTO                                                    "/>
    <n v="123501001"/>
    <s v="DARDO DE ALUMINIO, 500G"/>
    <n v="330"/>
    <n v="1"/>
    <m/>
    <n v="0"/>
    <n v="1"/>
    <n v="330"/>
    <m/>
    <n v="0"/>
  </r>
  <r>
    <n v="7201"/>
    <s v="03 SEC.DE EST.DO DES.REG.-S.L.D'OESTE             "/>
    <n v="72010001"/>
    <x v="2"/>
    <s v="21.02"/>
    <s v="DESPORTO                                                    "/>
    <n v="123501002"/>
    <s v="DARDO DE ALUMINIO, 700G"/>
    <n v="380"/>
    <n v="1"/>
    <m/>
    <n v="0"/>
    <n v="1"/>
    <n v="380"/>
    <m/>
    <n v="0"/>
  </r>
  <r>
    <n v="7201"/>
    <s v="03 SEC.DE EST.DO DES.REG.-S.L.D'OESTE             "/>
    <n v="72010001"/>
    <x v="2"/>
    <s v="21.02"/>
    <s v="DESPORTO                                                    "/>
    <n v="119261001"/>
    <s v="DISCO PARA PRATICA ESPORTIVA DISCO DE ATLETISMO DE 2 KG"/>
    <n v="105"/>
    <n v="1"/>
    <m/>
    <n v="0"/>
    <n v="1"/>
    <n v="105"/>
    <m/>
    <n v="0"/>
  </r>
  <r>
    <n v="7201"/>
    <s v="03 SEC.DE EST.DO DES.REG.-S.L.D'OESTE             "/>
    <n v="72010001"/>
    <x v="2"/>
    <s v="21.02"/>
    <s v="DESPORTO                                                    "/>
    <n v="119261006"/>
    <s v="DISCO PARA PRATICA ESPORTIVA DISCO EM FIBRA 750G (VETERANO)"/>
    <n v="75"/>
    <n v="1"/>
    <m/>
    <n v="0"/>
    <n v="1"/>
    <n v="75"/>
    <m/>
    <n v="0"/>
  </r>
  <r>
    <n v="7201"/>
    <s v="03 SEC.DE EST.DO DES.REG.-S.L.D'OESTE             "/>
    <n v="72010001"/>
    <x v="2"/>
    <s v="21.02"/>
    <s v="DESPORTO                                                    "/>
    <n v="119261005"/>
    <s v="DISCO PARA PRATICA ESPORTIVA FEMININO,EM FIBRA, DE 1,0KG,MED.180 A 182 DE DIAMETRO"/>
    <n v="85"/>
    <n v="1"/>
    <m/>
    <n v="0"/>
    <n v="1"/>
    <n v="85"/>
    <m/>
    <n v="0"/>
  </r>
  <r>
    <n v="7201"/>
    <s v="03 SEC.DE EST.DO DES.REG.-S.L.D'OESTE             "/>
    <n v="72010001"/>
    <x v="2"/>
    <s v="21.02"/>
    <s v="DESPORTO                                                    "/>
    <n v="119261004"/>
    <s v="DISCO PARA PRATICA ESPORTIVA MENORES MASCULINO,EM FIBRA,DE 1,5KG,MED.200 A 202MM DIAMETRO"/>
    <n v="95"/>
    <n v="1"/>
    <m/>
    <n v="0"/>
    <n v="1"/>
    <n v="95"/>
    <m/>
    <n v="0"/>
  </r>
  <r>
    <n v="7201"/>
    <s v="03 SEC.DE EST.DO DES.REG.-S.L.D'OESTE             "/>
    <n v="72010001"/>
    <x v="2"/>
    <s v="43.03"/>
    <s v="MATERIAIS PARA VEDACAO DIMENSIONADOS E NAO DIMENSIONADOS    "/>
    <n v="3867007"/>
    <s v="FITA VEDA ROSCA 1&quot; - ROLO COM 50M"/>
    <n v="0"/>
    <m/>
    <n v="1"/>
    <n v="5"/>
    <n v="1"/>
    <n v="5"/>
    <m/>
    <n v="0"/>
  </r>
  <r>
    <n v="7301"/>
    <s v="04 SEC.DE EST.DO DES.REG.-CHAPECO                 "/>
    <n v="73010002"/>
    <x v="3"/>
    <s v="25.02"/>
    <s v="SACOS, BOLSAS E ENVELOPES                                   "/>
    <n v="15083057"/>
    <s v="SACO PLASTICO P/LIXO CAPACIDADE 30 LITROS"/>
    <n v="0"/>
    <m/>
    <n v="80"/>
    <n v="688"/>
    <n v="80"/>
    <n v="688"/>
    <m/>
    <n v="0"/>
  </r>
  <r>
    <n v="7301"/>
    <s v="04 SEC.DE EST.DO DES.REG.-CHAPECO                 "/>
    <n v="73010002"/>
    <x v="3"/>
    <s v="25.02"/>
    <s v="SACOS, BOLSAS E ENVELOPES                                   "/>
    <n v="15083010"/>
    <s v="SACO PLASTICO P/LIXO CAPACIDADE PARA 100 LITROS"/>
    <n v="0"/>
    <m/>
    <n v="30"/>
    <n v="762"/>
    <n v="30"/>
    <n v="762"/>
    <m/>
    <n v="0"/>
  </r>
  <r>
    <n v="7301"/>
    <s v="04 SEC.DE EST.DO DES.REG.-CHAPECO                 "/>
    <n v="73010002"/>
    <x v="3"/>
    <s v="25.02"/>
    <s v="SACOS, BOLSAS E ENVELOPES                                   "/>
    <n v="15083005"/>
    <s v="SACO PLASTICO P/LIXO PACOTE C/05 UNID.,CAP.100 LITROS*"/>
    <n v="0"/>
    <m/>
    <n v="3350"/>
    <n v="6961.5"/>
    <n v="3350"/>
    <n v="6961.5"/>
    <m/>
    <n v="0"/>
  </r>
  <r>
    <n v="7301"/>
    <s v="04 SEC.DE EST.DO DES.REG.-CHAPECO                 "/>
    <n v="73010002"/>
    <x v="3"/>
    <s v="25.02"/>
    <s v="SACOS, BOLSAS E ENVELOPES                                   "/>
    <n v="15083004"/>
    <s v="SACO PLASTICO P/LIXO PACOTE C/10 UNID., CAP.30 LITROS*"/>
    <n v="0"/>
    <m/>
    <n v="260"/>
    <n v="2236"/>
    <n v="260"/>
    <n v="2236"/>
    <m/>
    <n v="0"/>
  </r>
  <r>
    <n v="7301"/>
    <s v="04 SEC.DE EST.DO DES.REG.-CHAPECO                 "/>
    <n v="73010002"/>
    <x v="3"/>
    <s v="25.02"/>
    <s v="SACOS, BOLSAS E ENVELOPES                                   "/>
    <n v="15083003"/>
    <s v="SACO PLASTICO P/LIXO PACOTE C/10 UNID., CAP.50 LITROS*"/>
    <n v="428"/>
    <n v="100"/>
    <n v="8050"/>
    <n v="19964"/>
    <n v="8150"/>
    <n v="20392"/>
    <m/>
    <n v="0"/>
  </r>
  <r>
    <n v="7301"/>
    <s v="04 SEC.DE EST.DO DES.REG.-CHAPECO                 "/>
    <n v="73010002"/>
    <x v="3"/>
    <s v="25.02"/>
    <s v="SACOS, BOLSAS E ENVELOPES                                   "/>
    <n v="15083006"/>
    <s v="SACO PLASTICO P/LIXO PACOTE C/20 UNID.,CAP.15 LITROS*"/>
    <n v="0"/>
    <m/>
    <n v="100"/>
    <n v="265"/>
    <n v="100"/>
    <n v="265"/>
    <m/>
    <n v="0"/>
  </r>
  <r>
    <n v="7301"/>
    <s v="04 SEC.DE EST.DO DES.REG.-CHAPECO                 "/>
    <n v="73010002"/>
    <x v="3"/>
    <s v="36.01"/>
    <s v="COMBUSTIVEIS-SOLIDOS, LIQUIDOS E GASOSOS                    "/>
    <n v="2330003"/>
    <s v="GAS GLP CARGA PARA BOTIJAO DE 13KG"/>
    <n v="0"/>
    <m/>
    <n v="68"/>
    <n v="5508"/>
    <n v="68"/>
    <n v="5508"/>
    <m/>
    <n v="0"/>
  </r>
  <r>
    <n v="7301"/>
    <s v="04 SEC.DE EST.DO DES.REG.-CHAPECO                 "/>
    <n v="73010002"/>
    <x v="3"/>
    <s v="36.01"/>
    <s v="COMBUSTIVEIS-SOLIDOS, LIQUIDOS E GASOSOS                    "/>
    <n v="36951001"/>
    <s v="GAS PARA AR CONDICIONADO REFRIGERANTE R-22"/>
    <n v="0"/>
    <m/>
    <n v="5"/>
    <n v="1290"/>
    <n v="5"/>
    <n v="1290"/>
    <m/>
    <n v="0"/>
  </r>
  <r>
    <n v="7301"/>
    <s v="04 SEC.DE EST.DO DES.REG.-CHAPECO                 "/>
    <n v="73010002"/>
    <x v="3"/>
    <s v="39.01"/>
    <s v="EQUIPAMENTOS DE REFRIGERACAO                                "/>
    <n v="4227018"/>
    <s v="BEBEDOURO ELETRICO COM 3 TORNEIRAS"/>
    <n v="0"/>
    <m/>
    <n v="1"/>
    <n v="2300"/>
    <n v="1"/>
    <n v="2300"/>
    <m/>
    <n v="0"/>
  </r>
  <r>
    <n v="7301"/>
    <s v="04 SEC.DE EST.DO DES.REG.-CHAPECO                 "/>
    <n v="73010002"/>
    <x v="3"/>
    <s v="18.06"/>
    <s v="CONSERVACAO E LIMPEZA - DIVERSOS                            "/>
    <n v="64556001"/>
    <s v="MATERIAIS PARA CONSERVACAO E LIMPEZA DIVERSOS (APLICACAO DIRETA)"/>
    <n v="0"/>
    <m/>
    <n v="6"/>
    <n v="1228.8"/>
    <n v="6"/>
    <n v="1228.8"/>
    <m/>
    <n v="0"/>
  </r>
  <r>
    <n v="7301"/>
    <s v="04 SEC.DE EST.DO DES.REG.-CHAPECO                 "/>
    <n v="73010002"/>
    <x v="3"/>
    <s v="18.01"/>
    <s v="MATERIAIS DE LIMPEZA                                        "/>
    <n v="14389001"/>
    <s v="AGUA SANITARIA COM NO MINIMO 2GR% IONS CLORO ATIVO EMBALAGEM DE 1 LITRO *"/>
    <n v="0"/>
    <m/>
    <n v="4015"/>
    <n v="5099.05"/>
    <n v="4015"/>
    <n v="5099.05"/>
    <m/>
    <n v="0"/>
  </r>
  <r>
    <n v="7301"/>
    <s v="04 SEC.DE EST.DO DES.REG.-CHAPECO                 "/>
    <n v="73010002"/>
    <x v="3"/>
    <s v="18.01"/>
    <s v="MATERIAIS DE LIMPEZA                                        "/>
    <n v="14389008"/>
    <s v="AGUA SANITARIA EM LITRO"/>
    <n v="0"/>
    <m/>
    <n v="4015"/>
    <n v="5099.05"/>
    <n v="4015"/>
    <n v="5099.05"/>
    <m/>
    <n v="0"/>
  </r>
  <r>
    <n v="7301"/>
    <s v="04 SEC.DE EST.DO DES.REG.-CHAPECO                 "/>
    <n v="73010002"/>
    <x v="3"/>
    <s v="18.01"/>
    <s v="MATERIAIS DE LIMPEZA                                        "/>
    <n v="14389002"/>
    <s v="AGUA SANITARIA EMBALAGEM COM 1000 ML EM CAIXA"/>
    <n v="0"/>
    <m/>
    <n v="2016"/>
    <n v="2560.3200000000002"/>
    <n v="2016"/>
    <n v="2560.3200000000002"/>
    <m/>
    <n v="0"/>
  </r>
  <r>
    <n v="7301"/>
    <s v="04 SEC.DE EST.DO DES.REG.-CHAPECO                 "/>
    <n v="73010002"/>
    <x v="3"/>
    <s v="18.01"/>
    <s v="MATERIAIS DE LIMPEZA                                        "/>
    <n v="14320003"/>
    <s v="DESINFETANTE LIQUIDO AROMA PINHO - EMBALAGEM COM 500 ML *"/>
    <n v="0"/>
    <m/>
    <n v="2938"/>
    <n v="4511.0200000000004"/>
    <n v="2938"/>
    <n v="4511.0200000000004"/>
    <m/>
    <n v="0"/>
  </r>
  <r>
    <n v="7301"/>
    <s v="04 SEC.DE EST.DO DES.REG.-CHAPECO                 "/>
    <n v="73010002"/>
    <x v="3"/>
    <s v="18.01"/>
    <s v="MATERIAIS DE LIMPEZA                                        "/>
    <n v="14346005"/>
    <s v="DETERGENTE LIQUIDO NEUTRO EMBALAGEM COM 500ML"/>
    <n v="5.77"/>
    <n v="4"/>
    <m/>
    <n v="0"/>
    <n v="4"/>
    <n v="5.77"/>
    <m/>
    <n v="0"/>
  </r>
  <r>
    <n v="7301"/>
    <s v="04 SEC.DE EST.DO DES.REG.-CHAPECO                 "/>
    <n v="73010002"/>
    <x v="3"/>
    <s v="18.01"/>
    <s v="MATERIAIS DE LIMPEZA                                        "/>
    <n v="14435001"/>
    <s v="LIMPA VIDRO EM EMBALAGEM DE 500 ML*"/>
    <n v="0"/>
    <m/>
    <n v="50"/>
    <n v="76"/>
    <n v="50"/>
    <n v="76"/>
    <m/>
    <n v="0"/>
  </r>
  <r>
    <n v="7301"/>
    <s v="04 SEC.DE EST.DO DES.REG.-CHAPECO                 "/>
    <n v="73010002"/>
    <x v="3"/>
    <s v="18.01"/>
    <s v="MATERIAIS DE LIMPEZA                                        "/>
    <n v="14400002"/>
    <s v="SAPONACEO EM PO EMBALAGEM COM 300 GRAMAS *"/>
    <n v="0"/>
    <m/>
    <n v="2064"/>
    <n v="3735.84"/>
    <n v="2064"/>
    <n v="3735.84"/>
    <m/>
    <n v="0"/>
  </r>
  <r>
    <n v="7301"/>
    <s v="04 SEC.DE EST.DO DES.REG.-CHAPECO                 "/>
    <n v="73010002"/>
    <x v="3"/>
    <s v="18.08"/>
    <s v="MATERIAIS ESPECIFICOS PARA LAVANDERIA                       "/>
    <n v="14427004"/>
    <s v="SABAO EM PO EMBALAGEM COM 500 KG"/>
    <n v="0"/>
    <m/>
    <n v="800"/>
    <n v="2760"/>
    <n v="800"/>
    <n v="2760"/>
    <m/>
    <n v="0"/>
  </r>
  <r>
    <n v="7301"/>
    <s v="04 SEC.DE EST.DO DES.REG.-CHAPECO                 "/>
    <n v="73010002"/>
    <x v="3"/>
    <s v="18.07"/>
    <s v="MATERIAIS ESPECIFICOS PARA TRATAMENTO DE PISOS              "/>
    <n v="67881007"/>
    <s v="DETERGENTE PARA LIMPEZA DE PISOS EMBALAGEM 500ML"/>
    <n v="0"/>
    <m/>
    <n v="888"/>
    <n v="825.84"/>
    <n v="888"/>
    <n v="825.84"/>
    <m/>
    <n v="0"/>
  </r>
  <r>
    <n v="7301"/>
    <s v="04 SEC.DE EST.DO DES.REG.-CHAPECO                 "/>
    <n v="73010002"/>
    <x v="3"/>
    <s v="18.02"/>
    <s v="UTENSILIOS DE LIMPEZA                                       "/>
    <n v="55590035"/>
    <s v="ESCOVA PARA LIMPEZA PARA VASO SANITARIO"/>
    <n v="0"/>
    <m/>
    <n v="300"/>
    <n v="1554"/>
    <n v="300"/>
    <n v="1554"/>
    <m/>
    <n v="0"/>
  </r>
  <r>
    <n v="7301"/>
    <s v="04 SEC.DE EST.DO DES.REG.-CHAPECO                 "/>
    <n v="73010002"/>
    <x v="3"/>
    <s v="18.02"/>
    <s v="UTENSILIOS DE LIMPEZA                                       "/>
    <n v="14532010"/>
    <s v="ESPONJA PARA LIMPEZA DE LOU?A, DUPLA-FACE, MEDINDO 110MMX75MMX20MM"/>
    <n v="0"/>
    <m/>
    <n v="650"/>
    <n v="630.5"/>
    <n v="650"/>
    <n v="630.5"/>
    <m/>
    <n v="0"/>
  </r>
  <r>
    <n v="7301"/>
    <s v="04 SEC.DE EST.DO DES.REG.-CHAPECO                 "/>
    <n v="73010002"/>
    <x v="3"/>
    <s v="18.02"/>
    <s v="UTENSILIOS DE LIMPEZA                                       "/>
    <n v="14532011"/>
    <s v="ESPONJA PARA LIMPEZA DUPLA FACE"/>
    <n v="0"/>
    <m/>
    <n v="450"/>
    <n v="436.5"/>
    <n v="450"/>
    <n v="436.5"/>
    <m/>
    <n v="0"/>
  </r>
  <r>
    <n v="7301"/>
    <s v="04 SEC.DE EST.DO DES.REG.-CHAPECO                 "/>
    <n v="73010002"/>
    <x v="3"/>
    <s v="18.02"/>
    <s v="UTENSILIOS DE LIMPEZA                                       "/>
    <n v="14532001"/>
    <s v="ESPONJA PARA LIMPEZA DUPLA FACE, COM MATERIAL ABRASIVO *"/>
    <n v="17.600000000000001"/>
    <n v="40"/>
    <n v="1400"/>
    <n v="1358"/>
    <n v="1440"/>
    <n v="1375.6"/>
    <m/>
    <n v="0"/>
  </r>
  <r>
    <n v="7301"/>
    <s v="04 SEC.DE EST.DO DES.REG.-CHAPECO                 "/>
    <n v="73010002"/>
    <x v="3"/>
    <s v="18.02"/>
    <s v="UTENSILIOS DE LIMPEZA                                       "/>
    <n v="14583010"/>
    <s v="FLANELA PARA LIMPEZA MEDINDO 28 X 58CM"/>
    <n v="162.5"/>
    <n v="90"/>
    <m/>
    <n v="0"/>
    <n v="90"/>
    <n v="162.5"/>
    <m/>
    <n v="0"/>
  </r>
  <r>
    <n v="7301"/>
    <s v="04 SEC.DE EST.DO DES.REG.-CHAPECO                 "/>
    <n v="73010002"/>
    <x v="3"/>
    <s v="18.02"/>
    <s v="UTENSILIOS DE LIMPEZA                                       "/>
    <n v="14583008"/>
    <s v="FLANELA PARA LIMPEZA NA COR AMARELA, MEDINDO 30 X 40 CM"/>
    <n v="0"/>
    <m/>
    <n v="630"/>
    <n v="888.3"/>
    <n v="630"/>
    <n v="888.3"/>
    <m/>
    <n v="0"/>
  </r>
  <r>
    <n v="7301"/>
    <s v="04 SEC.DE EST.DO DES.REG.-CHAPECO                 "/>
    <n v="73010002"/>
    <x v="3"/>
    <s v="18.02"/>
    <s v="UTENSILIOS DE LIMPEZA                                       "/>
    <n v="14583002"/>
    <s v="FLANELA PARA LIMPEZA PELUCIADA,COM BORDAS CHULEADAS,MED.APROX.0,60X0,40 METROS*"/>
    <n v="0"/>
    <m/>
    <n v="300"/>
    <n v="423"/>
    <n v="300"/>
    <n v="423"/>
    <m/>
    <n v="0"/>
  </r>
  <r>
    <n v="7301"/>
    <s v="04 SEC.DE EST.DO DES.REG.-CHAPECO                 "/>
    <n v="73010002"/>
    <x v="3"/>
    <s v="18.02"/>
    <s v="UTENSILIOS DE LIMPEZA                                       "/>
    <n v="4316003"/>
    <s v="LUVA DE BORRACHA PARA LIMPEZA TAMANHO GRANDE *"/>
    <n v="54.4"/>
    <n v="40"/>
    <m/>
    <n v="0"/>
    <n v="40"/>
    <n v="54.4"/>
    <m/>
    <n v="0"/>
  </r>
  <r>
    <n v="7301"/>
    <s v="04 SEC.DE EST.DO DES.REG.-CHAPECO                 "/>
    <n v="73010002"/>
    <x v="3"/>
    <s v="18.02"/>
    <s v="UTENSILIOS DE LIMPEZA                                       "/>
    <n v="4316002"/>
    <s v="LUVA DE BORRACHA PARA LIMPEZA TAMANHO MEDIO *"/>
    <n v="9.52"/>
    <n v="7"/>
    <m/>
    <n v="0"/>
    <n v="7"/>
    <n v="9.52"/>
    <m/>
    <n v="0"/>
  </r>
  <r>
    <n v="7301"/>
    <s v="04 SEC.DE EST.DO DES.REG.-CHAPECO                 "/>
    <n v="73010002"/>
    <x v="3"/>
    <s v="18.02"/>
    <s v="UTENSILIOS DE LIMPEZA                                       "/>
    <n v="4316001"/>
    <s v="LUVA DE BORRACHA PARA LIMPEZA TAMANHO PEQUENO *"/>
    <n v="40.799999999999997"/>
    <n v="30"/>
    <n v="800"/>
    <n v="2152"/>
    <n v="830"/>
    <n v="2192.8000000000002"/>
    <m/>
    <n v="0"/>
  </r>
  <r>
    <n v="7301"/>
    <s v="04 SEC.DE EST.DO DES.REG.-CHAPECO                 "/>
    <n v="73010002"/>
    <x v="3"/>
    <s v="18.02"/>
    <s v="UTENSILIOS DE LIMPEZA                                       "/>
    <n v="11967001"/>
    <s v="PA PARA LIXO DE PLASTICO*"/>
    <n v="0"/>
    <m/>
    <n v="200"/>
    <n v="540"/>
    <n v="200"/>
    <n v="540"/>
    <m/>
    <n v="0"/>
  </r>
  <r>
    <n v="7301"/>
    <s v="04 SEC.DE EST.DO DES.REG.-CHAPECO                 "/>
    <n v="73010002"/>
    <x v="3"/>
    <s v="18.02"/>
    <s v="UTENSILIOS DE LIMPEZA                                       "/>
    <n v="11819011"/>
    <s v="PANO DE COPA EM TECIDO 100% ALGODAO"/>
    <n v="0"/>
    <m/>
    <n v="330"/>
    <n v="719.4"/>
    <n v="330"/>
    <n v="719.4"/>
    <m/>
    <n v="0"/>
  </r>
  <r>
    <n v="7301"/>
    <s v="04 SEC.DE EST.DO DES.REG.-CHAPECO                 "/>
    <n v="73010002"/>
    <x v="3"/>
    <s v="18.02"/>
    <s v="UTENSILIOS DE LIMPEZA                                       "/>
    <n v="14630001"/>
    <s v="SACO DE TECIDO DE ALGODAO PRE-LAVADO PARA LIMPEZA*"/>
    <n v="36"/>
    <n v="12"/>
    <n v="3380"/>
    <n v="13114.4"/>
    <n v="3392"/>
    <n v="13150.4"/>
    <m/>
    <n v="0"/>
  </r>
  <r>
    <n v="7301"/>
    <s v="04 SEC.DE EST.DO DES.REG.-CHAPECO                 "/>
    <n v="73010002"/>
    <x v="3"/>
    <s v="18.02"/>
    <s v="UTENSILIOS DE LIMPEZA                                       "/>
    <n v="14613013"/>
    <s v="VASSOURA COM CERDAS DE NYLON, CABO DE MADEIRA *"/>
    <n v="0"/>
    <m/>
    <n v="400"/>
    <n v="2268"/>
    <n v="400"/>
    <n v="2268"/>
    <m/>
    <n v="0"/>
  </r>
  <r>
    <n v="7301"/>
    <s v="04 SEC.DE EST.DO DES.REG.-CHAPECO                 "/>
    <n v="73010002"/>
    <x v="3"/>
    <s v="15.04"/>
    <s v="UTENSILIOS PARA SERVICOS DE MESA                            "/>
    <n v="5436001"/>
    <s v="COPO PLASTICO DESCARTAVEL COR BRANCA,CAPACIDADE PARA NO MINIMO 200 ML *"/>
    <n v="468"/>
    <n v="200"/>
    <m/>
    <n v="0"/>
    <n v="200"/>
    <n v="468"/>
    <m/>
    <n v="0"/>
  </r>
  <r>
    <n v="7301"/>
    <s v="04 SEC.DE EST.DO DES.REG.-CHAPECO                 "/>
    <n v="73010002"/>
    <x v="3"/>
    <s v="15.04"/>
    <s v="UTENSILIOS PARA SERVICOS DE MESA                            "/>
    <n v="5436002"/>
    <s v="COPO PLASTICO DESCARTAVEL COR BRANCA,CAPACIDADE PARA NO MINIMO 50 ML *"/>
    <n v="160.5"/>
    <n v="150"/>
    <m/>
    <n v="0"/>
    <n v="150"/>
    <n v="160.5"/>
    <m/>
    <n v="0"/>
  </r>
  <r>
    <n v="7301"/>
    <s v="04 SEC.DE EST.DO DES.REG.-CHAPECO                 "/>
    <n v="73010002"/>
    <x v="3"/>
    <s v="15.04"/>
    <s v="UTENSILIOS PARA SERVICOS DE MESA                            "/>
    <n v="123099001"/>
    <s v="GUARDANAPO DE PAPEL COR BRANCA, EMBALAGEM COM 50 UNIDADES"/>
    <n v="0"/>
    <m/>
    <n v="50"/>
    <n v="29.5"/>
    <n v="50"/>
    <n v="29.5"/>
    <m/>
    <n v="0"/>
  </r>
  <r>
    <n v="7301"/>
    <s v="04 SEC.DE EST.DO DES.REG.-CHAPECO                 "/>
    <n v="73010002"/>
    <x v="3"/>
    <s v="47.03"/>
    <s v="DISPOSITIVOS DE FIXACAO - DIVERSOS                          "/>
    <n v="102733007"/>
    <s v="PARAFUSO PARA TELHA 6MM"/>
    <n v="0"/>
    <m/>
    <n v="60"/>
    <n v="54"/>
    <n v="60"/>
    <n v="54"/>
    <m/>
    <n v="0"/>
  </r>
  <r>
    <n v="7301"/>
    <s v="04 SEC.DE EST.DO DES.REG.-CHAPECO                 "/>
    <n v="73010002"/>
    <x v="3"/>
    <s v="47.03"/>
    <s v="DISPOSITIVOS DE FIXACAO - DIVERSOS                          "/>
    <n v="102733018"/>
    <s v="PARAFUSO PARA TELHA DE AMIANTO, 5MM"/>
    <n v="0"/>
    <m/>
    <n v="200"/>
    <n v="140"/>
    <n v="200"/>
    <n v="140"/>
    <m/>
    <n v="0"/>
  </r>
  <r>
    <n v="7301"/>
    <s v="04 SEC.DE EST.DO DES.REG.-CHAPECO                 "/>
    <n v="73010002"/>
    <x v="3"/>
    <s v="13.01"/>
    <s v="EQUIPAMENTOS DE INFORMATICA                                 "/>
    <n v="28738001"/>
    <s v="MATERIAIS E COMPONENTES P/ EQUIPAMENTOS DE INFORMATICA PARA MANUTENCAO E REPOSICAO (APLICACAO DIRETA)"/>
    <n v="0"/>
    <m/>
    <n v="162"/>
    <n v="2228"/>
    <n v="162"/>
    <n v="2228"/>
    <m/>
    <n v="0"/>
  </r>
  <r>
    <n v="7301"/>
    <s v="04 SEC.DE EST.DO DES.REG.-CHAPECO                 "/>
    <n v="73010002"/>
    <x v="3"/>
    <s v="13.01"/>
    <s v="EQUIPAMENTOS DE INFORMATICA                                 "/>
    <n v="4693009"/>
    <s v="SWITCH CAPACIDADE DE 48 PORTAS *"/>
    <n v="0"/>
    <m/>
    <n v="1"/>
    <n v="1995"/>
    <n v="1"/>
    <n v="1995"/>
    <m/>
    <n v="0"/>
  </r>
  <r>
    <n v="7301"/>
    <s v="04 SEC.DE EST.DO DES.REG.-CHAPECO                 "/>
    <n v="73010002"/>
    <x v="3"/>
    <s v="17.03"/>
    <s v="ARTIGOS DE PAPEL PARA HIGIENE PESSOAL E CORRELATOS          "/>
    <n v="11975008"/>
    <s v="PAPEL HIGIENICO BRANCO, ROLO COM 30 METROS *"/>
    <n v="0"/>
    <m/>
    <n v="128300"/>
    <n v="43081.2"/>
    <n v="128300"/>
    <n v="43081.2"/>
    <m/>
    <n v="0"/>
  </r>
  <r>
    <n v="7301"/>
    <s v="04 SEC.DE EST.DO DES.REG.-CHAPECO                 "/>
    <n v="73010002"/>
    <x v="3"/>
    <s v="17.03"/>
    <s v="ARTIGOS DE PAPEL PARA HIGIENE PESSOAL E CORRELATOS          "/>
    <n v="11975006"/>
    <s v="PAPEL HIGIENICO FOLHA DUPLA,COR BRANCO,ALTA ALVURA,GOFRADO,PICOTADO,COM 30M*"/>
    <n v="0"/>
    <m/>
    <n v="240"/>
    <n v="777.6"/>
    <n v="240"/>
    <n v="777.6"/>
    <m/>
    <n v="0"/>
  </r>
  <r>
    <n v="7301"/>
    <s v="04 SEC.DE EST.DO DES.REG.-CHAPECO                 "/>
    <n v="73010002"/>
    <x v="3"/>
    <s v="17.03"/>
    <s v="ARTIGOS DE PAPEL PARA HIGIENE PESSOAL E CORRELATOS          "/>
    <n v="11975027"/>
    <s v="PAPEL HIGIENICO FOLHA SIMPLES, ROLO COM 30 METROS."/>
    <n v="0"/>
    <m/>
    <n v="400"/>
    <n v="2680"/>
    <n v="400"/>
    <n v="2680"/>
    <m/>
    <n v="0"/>
  </r>
  <r>
    <n v="7301"/>
    <s v="04 SEC.DE EST.DO DES.REG.-CHAPECO                 "/>
    <n v="73010002"/>
    <x v="3"/>
    <s v="17.03"/>
    <s v="ARTIGOS DE PAPEL PARA HIGIENE PESSOAL E CORRELATOS          "/>
    <n v="11975005"/>
    <s v="PAPEL HIGIENICO TIPO ROLAO COM 500 METROS*"/>
    <n v="0"/>
    <m/>
    <n v="6800"/>
    <n v="4224"/>
    <n v="6800"/>
    <n v="4224"/>
    <m/>
    <n v="0"/>
  </r>
  <r>
    <n v="7301"/>
    <s v="04 SEC.DE EST.DO DES.REG.-CHAPECO                 "/>
    <n v="73010002"/>
    <x v="3"/>
    <s v="17.03"/>
    <s v="ARTIGOS DE PAPEL PARA HIGIENE PESSOAL E CORRELATOS          "/>
    <n v="11975004"/>
    <s v="PAPEL HIGIENICO TIPO ROLAO,COM 600 METROS EMBALADO EM FARDO"/>
    <n v="0"/>
    <m/>
    <n v="600"/>
    <n v="3072.8"/>
    <n v="600"/>
    <n v="3072.8"/>
    <m/>
    <n v="0"/>
  </r>
  <r>
    <n v="7301"/>
    <s v="04 SEC.DE EST.DO DES.REG.-CHAPECO                 "/>
    <n v="73010002"/>
    <x v="3"/>
    <s v="27.04"/>
    <s v="ILUMINACAO - DIVERSOS                                       "/>
    <n v="101435005"/>
    <s v="POSTE EM CONCRETO PARA ENERGIA ELETRICA"/>
    <n v="0"/>
    <m/>
    <n v="1"/>
    <n v="1100"/>
    <n v="1"/>
    <n v="1100"/>
    <m/>
    <n v="0"/>
  </r>
  <r>
    <n v="7301"/>
    <s v="04 SEC.DE EST.DO DES.REG.-CHAPECO                 "/>
    <n v="73010002"/>
    <x v="3"/>
    <s v="10.01"/>
    <s v="ARTIGOS E UTENSILIOS DE ESCRITORIO                          "/>
    <n v="5886002"/>
    <s v="CLIPS METALICO NIQUELADO PARA PAPEIS NUMERO 3/0, CAIXA COM 50 UNIDADES *"/>
    <n v="0"/>
    <m/>
    <n v="300"/>
    <n v="273"/>
    <n v="300"/>
    <n v="273"/>
    <m/>
    <n v="0"/>
  </r>
  <r>
    <n v="7301"/>
    <s v="04 SEC.DE EST.DO DES.REG.-CHAPECO                 "/>
    <n v="73010002"/>
    <x v="3"/>
    <s v="10.01"/>
    <s v="ARTIGOS E UTENSILIOS DE ESCRITORIO                          "/>
    <n v="5916002"/>
    <s v="COLCHETE LATONADO PARA PAPEIS NUMERO 03,CAIXA COM 72 UNIDADES"/>
    <n v="36.299999999999997"/>
    <n v="30"/>
    <m/>
    <n v="0"/>
    <n v="30"/>
    <n v="36.299999999999997"/>
    <m/>
    <n v="0"/>
  </r>
  <r>
    <n v="7301"/>
    <s v="04 SEC.DE EST.DO DES.REG.-CHAPECO                 "/>
    <n v="73010002"/>
    <x v="3"/>
    <s v="10.01"/>
    <s v="ARTIGOS E UTENSILIOS DE ESCRITORIO                          "/>
    <n v="5916003"/>
    <s v="COLCHETE LATONADO PARA PAPEIS NUMERO 08,CAIXA COM 72 UNIDADES"/>
    <n v="0"/>
    <m/>
    <n v="50"/>
    <n v="94.5"/>
    <n v="50"/>
    <n v="94.5"/>
    <m/>
    <n v="0"/>
  </r>
  <r>
    <n v="7301"/>
    <s v="04 SEC.DE EST.DO DES.REG.-CHAPECO                 "/>
    <n v="73010002"/>
    <x v="3"/>
    <s v="10.01"/>
    <s v="ARTIGOS E UTENSILIOS DE ESCRITORIO                          "/>
    <n v="77321001"/>
    <s v="GRAMPEADOR PARA PAPEIS TAMANHO PEQUENO,PARA GRAMPOS 26/6"/>
    <n v="0"/>
    <m/>
    <n v="270"/>
    <n v="9020.7000000000007"/>
    <n v="270"/>
    <n v="9020.7000000000007"/>
    <m/>
    <n v="0"/>
  </r>
  <r>
    <n v="7301"/>
    <s v="04 SEC.DE EST.DO DES.REG.-CHAPECO                 "/>
    <n v="73010002"/>
    <x v="3"/>
    <s v="10.01"/>
    <s v="ARTIGOS E UTENSILIOS DE ESCRITORIO                          "/>
    <n v="78166001"/>
    <s v="MATERIAIS ARTIGOS E UTENSILIOS DE ESCRITORIO APLICACAO DIRETA"/>
    <n v="0"/>
    <m/>
    <n v="182"/>
    <n v="4165.59"/>
    <n v="182"/>
    <n v="4165.59"/>
    <m/>
    <n v="0"/>
  </r>
  <r>
    <n v="7301"/>
    <s v="04 SEC.DE EST.DO DES.REG.-CHAPECO                 "/>
    <n v="73010002"/>
    <x v="3"/>
    <s v="10.01"/>
    <s v="ARTIGOS E UTENSILIOS DE ESCRITORIO                          "/>
    <n v="6580003"/>
    <s v="PINCEL ATOMICO NA COR AZUL*"/>
    <n v="3.7"/>
    <n v="10"/>
    <m/>
    <n v="0"/>
    <n v="10"/>
    <n v="3.7"/>
    <m/>
    <n v="0"/>
  </r>
  <r>
    <n v="7301"/>
    <s v="04 SEC.DE EST.DO DES.REG.-CHAPECO                 "/>
    <n v="73010002"/>
    <x v="3"/>
    <s v="10.01"/>
    <s v="ARTIGOS E UTENSILIOS DE ESCRITORIO                          "/>
    <n v="6580004"/>
    <s v="PINCEL ATOMICO NA COR PRETA*"/>
    <n v="3.7"/>
    <n v="10"/>
    <m/>
    <n v="0"/>
    <n v="10"/>
    <n v="3.7"/>
    <m/>
    <n v="0"/>
  </r>
  <r>
    <n v="7301"/>
    <s v="04 SEC.DE EST.DO DES.REG.-CHAPECO                 "/>
    <n v="73010002"/>
    <x v="3"/>
    <s v="10.01"/>
    <s v="ARTIGOS E UTENSILIOS DE ESCRITORIO                          "/>
    <n v="6580005"/>
    <s v="PINCEL ATOMICO NA COR VERDE*"/>
    <n v="3.6"/>
    <n v="10"/>
    <m/>
    <n v="0"/>
    <n v="10"/>
    <n v="3.6"/>
    <m/>
    <n v="0"/>
  </r>
  <r>
    <n v="7301"/>
    <s v="04 SEC.DE EST.DO DES.REG.-CHAPECO                 "/>
    <n v="73010002"/>
    <x v="3"/>
    <s v="10.01"/>
    <s v="ARTIGOS E UTENSILIOS DE ESCRITORIO                          "/>
    <n v="6580006"/>
    <s v="PINCEL ATOMICO NA COR VERMELHA*"/>
    <n v="3.7"/>
    <n v="10"/>
    <m/>
    <n v="0"/>
    <n v="10"/>
    <n v="3.7"/>
    <m/>
    <n v="0"/>
  </r>
  <r>
    <n v="7301"/>
    <s v="04 SEC.DE EST.DO DES.REG.-CHAPECO                 "/>
    <n v="73010002"/>
    <x v="3"/>
    <s v="10.03"/>
    <s v="MATERIAL ESCOLAR E DE TREINAMENTO                           "/>
    <n v="5908007"/>
    <s v="COLA PLASTICA BRANCA,LAVAVEL,NAO TOXICA EMBALAGEM COM 100 GRAMAS"/>
    <n v="12"/>
    <n v="20"/>
    <m/>
    <n v="0"/>
    <n v="20"/>
    <n v="12"/>
    <m/>
    <n v="0"/>
  </r>
  <r>
    <n v="7301"/>
    <s v="04 SEC.DE EST.DO DES.REG.-CHAPECO                 "/>
    <n v="73010002"/>
    <x v="3"/>
    <s v="10.03"/>
    <s v="MATERIAL ESCOLAR E DE TREINAMENTO                           "/>
    <n v="5908002"/>
    <s v="COLA PLASTICA BRANCA,LAVAVEL,NAO TOXICA FRASCO COM 90 GRAMAS*"/>
    <n v="3.12"/>
    <n v="12"/>
    <m/>
    <n v="0"/>
    <n v="12"/>
    <n v="3.12"/>
    <m/>
    <n v="0"/>
  </r>
  <r>
    <n v="7301"/>
    <s v="04 SEC.DE EST.DO DES.REG.-CHAPECO                 "/>
    <n v="73010002"/>
    <x v="3"/>
    <s v="10.05"/>
    <s v="PAPEL PARA REPROGRAFIA E IMPRESSAO OFF-SET                  "/>
    <n v="8311002"/>
    <s v="PAPEL NA COR BRANCA FORMATO A4 MEDINDO 210X297MM, 75 G/M2*"/>
    <n v="0"/>
    <m/>
    <n v="3000"/>
    <n v="40470"/>
    <n v="3000"/>
    <n v="40470"/>
    <m/>
    <n v="0"/>
  </r>
  <r>
    <n v="7301"/>
    <s v="04 SEC.DE EST.DO DES.REG.-CHAPECO                 "/>
    <n v="73010002"/>
    <x v="3"/>
    <s v="10.05"/>
    <s v="PAPEL PARA REPROGRAFIA E IMPRESSAO OFF-SET                  "/>
    <n v="8311041"/>
    <s v="PAPEL NA COR BRANCA FORMATO A4, MED. 210X297MM,75 G/M2, CAIXA COM 10 RESMA"/>
    <n v="0"/>
    <m/>
    <n v="3000"/>
    <n v="35850"/>
    <n v="3000"/>
    <n v="35850"/>
    <m/>
    <n v="0"/>
  </r>
  <r>
    <n v="7301"/>
    <s v="04 SEC.DE EST.DO DES.REG.-CHAPECO                 "/>
    <n v="73010002"/>
    <x v="3"/>
    <s v="10.02"/>
    <s v="PAPELARIA DE ESCRITORIO                                     "/>
    <n v="30155089"/>
    <s v="PAPEL A4, RESMA COM 500 FOLHAS"/>
    <n v="0"/>
    <m/>
    <n v="1500"/>
    <n v="17205"/>
    <n v="1500"/>
    <n v="17205"/>
    <m/>
    <n v="0"/>
  </r>
  <r>
    <n v="7301"/>
    <s v="04 SEC.DE EST.DO DES.REG.-CHAPECO                 "/>
    <n v="73010002"/>
    <x v="3"/>
    <s v="10.02"/>
    <s v="PAPELARIA DE ESCRITORIO                                     "/>
    <n v="8273001"/>
    <s v="PASTA REGISTRADORA AZ TAMANHO OFICIO COM LOMBADA DE APROX. 40MM"/>
    <n v="169"/>
    <n v="50"/>
    <m/>
    <n v="0"/>
    <n v="50"/>
    <n v="169"/>
    <m/>
    <n v="0"/>
  </r>
  <r>
    <n v="7301"/>
    <s v="04 SEC.DE EST.DO DES.REG.-CHAPECO                 "/>
    <n v="73010002"/>
    <x v="3"/>
    <s v="10.02"/>
    <s v="PAPELARIA DE ESCRITORIO                                     "/>
    <n v="8273002"/>
    <s v="PASTA REGISTRADORA AZ TAMANHO OFICIO COM LOMBADA DE APROX. 80MM"/>
    <n v="83"/>
    <n v="20"/>
    <m/>
    <n v="0"/>
    <n v="20"/>
    <n v="83"/>
    <m/>
    <n v="0"/>
  </r>
  <r>
    <n v="7301"/>
    <s v="04 SEC.DE EST.DO DES.REG.-CHAPECO                 "/>
    <n v="73010002"/>
    <x v="3"/>
    <s v="56.16"/>
    <s v="COMPONENTES ELETRICOS E ELETRONICOS - DIVERSOS              "/>
    <n v="26441001"/>
    <s v="MATERIAIS E COMPONENTES ELETRICOS E ELETRONICOS PARA REPOSICAO E MANUTENCAO (APLICACAO DIRETA)"/>
    <n v="0"/>
    <m/>
    <n v="27"/>
    <n v="7850.9"/>
    <n v="27"/>
    <n v="7850.9"/>
    <m/>
    <n v="0"/>
  </r>
  <r>
    <n v="7301"/>
    <s v="04 SEC.DE EST.DO DES.REG.-CHAPECO                 "/>
    <n v="73010002"/>
    <x v="3"/>
    <s v="45.08"/>
    <s v="CONSTRUCAO CIVIL - DIVERSOS                                 "/>
    <n v="26360001"/>
    <s v="MATERIAIS DE CONSTRUCAO CIVIL PARA CONSERVACAO E REPAROS (APLICACAO DIRETA)"/>
    <n v="0"/>
    <m/>
    <n v="124"/>
    <n v="16312.89"/>
    <n v="124"/>
    <n v="16312.89"/>
    <m/>
    <n v="0"/>
  </r>
  <r>
    <n v="7301"/>
    <s v="04 SEC.DE EST.DO DES.REG.-CHAPECO                 "/>
    <n v="73010002"/>
    <x v="3"/>
    <s v="45.05"/>
    <s v="MATERIAIS PARA COBERTURAS                                   "/>
    <n v="3166032"/>
    <s v="TELHA CUMIEIRA P/ACAB.EM CHAPA ONDULADA DE FIBRO CIMENTO,MED.6MM"/>
    <n v="0"/>
    <m/>
    <n v="5"/>
    <n v="182.5"/>
    <n v="5"/>
    <n v="182.5"/>
    <m/>
    <n v="0"/>
  </r>
  <r>
    <n v="7301"/>
    <s v="04 SEC.DE EST.DO DES.REG.-CHAPECO                 "/>
    <n v="73010002"/>
    <x v="3"/>
    <s v="45.05"/>
    <s v="MATERIAIS PARA COBERTURAS                                   "/>
    <n v="3166066"/>
    <s v="TELHA DE FIBROCIMENTO"/>
    <n v="0"/>
    <m/>
    <n v="35"/>
    <n v="1715"/>
    <n v="35"/>
    <n v="1715"/>
    <m/>
    <n v="0"/>
  </r>
  <r>
    <n v="7301"/>
    <s v="04 SEC.DE EST.DO DES.REG.-CHAPECO                 "/>
    <n v="73010002"/>
    <x v="3"/>
    <s v="45.05"/>
    <s v="MATERIAIS PARA COBERTURAS                                   "/>
    <n v="3166047"/>
    <s v="TELHA DE FIBROCIMENTO ONDULADO, 6MM"/>
    <n v="0"/>
    <m/>
    <n v="35"/>
    <n v="1715"/>
    <n v="35"/>
    <n v="1715"/>
    <m/>
    <n v="0"/>
  </r>
  <r>
    <n v="7301"/>
    <s v="04 SEC.DE EST.DO DES.REG.-CHAPECO                 "/>
    <n v="73010002"/>
    <x v="3"/>
    <s v="45.05"/>
    <s v="MATERIAIS PARA COBERTURAS                                   "/>
    <n v="3166059"/>
    <s v="TELHA EM CHAPA ONDULADA DE FIBRA, MEDINDO 1.83MX1.10MX6MM"/>
    <n v="0"/>
    <m/>
    <n v="6"/>
    <n v="221.4"/>
    <n v="6"/>
    <n v="221.4"/>
    <m/>
    <n v="0"/>
  </r>
  <r>
    <n v="7301"/>
    <s v="04 SEC.DE EST.DO DES.REG.-CHAPECO                 "/>
    <n v="73010002"/>
    <x v="3"/>
    <s v="45.05"/>
    <s v="MATERIAIS PARA COBERTURAS                                   "/>
    <n v="3166052"/>
    <s v="TELHA FIBROCIMENTO S/ AMIANTO 2.440X1100X6MM"/>
    <n v="0"/>
    <m/>
    <n v="8"/>
    <n v="380.4"/>
    <n v="8"/>
    <n v="380.4"/>
    <m/>
    <n v="0"/>
  </r>
  <r>
    <n v="7301"/>
    <s v="04 SEC.DE EST.DO DES.REG.-CHAPECO                 "/>
    <n v="73010002"/>
    <x v="3"/>
    <s v="14.01"/>
    <s v="MOBILIARIO DE USO GERAL                                     "/>
    <n v="44571030"/>
    <s v="CADEIRA ACESSIVEL PARA DEFICIENTE"/>
    <n v="0"/>
    <m/>
    <n v="1"/>
    <n v="680"/>
    <n v="1"/>
    <n v="680"/>
    <m/>
    <n v="0"/>
  </r>
  <r>
    <n v="7301"/>
    <s v="04 SEC.DE EST.DO DES.REG.-CHAPECO                 "/>
    <n v="73010002"/>
    <x v="3"/>
    <s v="14.01"/>
    <s v="MOBILIARIO DE USO GERAL                                     "/>
    <n v="121878002"/>
    <s v="CADEIRA PARA DEFICIENTE ADAPTADA PARA CRIANCAS"/>
    <n v="0"/>
    <m/>
    <n v="1"/>
    <n v="3680"/>
    <n v="1"/>
    <n v="3680"/>
    <m/>
    <n v="0"/>
  </r>
  <r>
    <n v="7301"/>
    <s v="04 SEC.DE EST.DO DES.REG.-CHAPECO                 "/>
    <n v="73010002"/>
    <x v="3"/>
    <s v="14.04"/>
    <s v="MOBILIARIO PARA ESCRITORIO                                  "/>
    <n v="102059009"/>
    <s v="MESA DE MDF"/>
    <n v="0"/>
    <m/>
    <n v="1"/>
    <n v="480"/>
    <n v="1"/>
    <n v="480"/>
    <m/>
    <n v="0"/>
  </r>
  <r>
    <n v="7301"/>
    <s v="04 SEC.DE EST.DO DES.REG.-CHAPECO                 "/>
    <n v="73010002"/>
    <x v="3"/>
    <s v="38.03"/>
    <s v="BOMBAS E MOTO-BOMBAS                                        "/>
    <n v="4235024"/>
    <s v="BOMBA DE AGUA SUBMERSA"/>
    <n v="0"/>
    <m/>
    <n v="3"/>
    <n v="6844"/>
    <n v="3"/>
    <n v="6844"/>
    <m/>
    <n v="0"/>
  </r>
  <r>
    <n v="7301"/>
    <s v="04 SEC.DE EST.DO DES.REG.-CHAPECO                 "/>
    <n v="73010002"/>
    <x v="3"/>
    <s v="62.02"/>
    <s v="ALCOOIS                                                     "/>
    <n v="18937001"/>
    <s v="ALCOOL PARA USO GERAL ALCOOL C/70 INPM/LITRO, EMBALAGEM FRASCO 1 LITRO*"/>
    <n v="15.08"/>
    <n v="4"/>
    <n v="1690"/>
    <n v="8775.9"/>
    <n v="1694"/>
    <n v="8790.98"/>
    <m/>
    <n v="0"/>
  </r>
  <r>
    <n v="7301"/>
    <s v="04 SEC.DE EST.DO DES.REG.-CHAPECO                 "/>
    <n v="73010002"/>
    <x v="3"/>
    <s v="62.02"/>
    <s v="ALCOOIS                                                     "/>
    <n v="18937008"/>
    <s v="ALCOOL PARA USO GERAL ALCOOL EM GEL 70% DE 01 LITRO, PARA HIGIENIZACAO DAS MAOS."/>
    <n v="0"/>
    <m/>
    <n v="660"/>
    <n v="2679.6"/>
    <n v="660"/>
    <n v="2679.6"/>
    <m/>
    <n v="0"/>
  </r>
  <r>
    <n v="7301"/>
    <s v="04 SEC.DE EST.DO DES.REG.-CHAPECO                 "/>
    <n v="73010002"/>
    <x v="3"/>
    <s v="62.02"/>
    <s v="ALCOOIS                                                     "/>
    <n v="18937015"/>
    <s v="ALCOOL PARA USO GERAL EM GEL, 500ML"/>
    <n v="0"/>
    <m/>
    <n v="1000"/>
    <n v="4060"/>
    <n v="1000"/>
    <n v="4060"/>
    <m/>
    <n v="0"/>
  </r>
  <r>
    <n v="7301"/>
    <s v="04 SEC.DE EST.DO DES.REG.-CHAPECO                 "/>
    <n v="73010002"/>
    <x v="3"/>
    <s v="21.02"/>
    <s v="DESPORTO                                                    "/>
    <n v="78239010"/>
    <s v="REDE DE PROTECAO LATERAL PARA GINASIO DE ESPORTES"/>
    <n v="0"/>
    <m/>
    <n v="250"/>
    <n v="2180"/>
    <n v="250"/>
    <n v="2180"/>
    <m/>
    <n v="0"/>
  </r>
  <r>
    <n v="7301"/>
    <s v="04 SEC.DE EST.DO DES.REG.-CHAPECO                 "/>
    <n v="73010002"/>
    <x v="3"/>
    <s v="43.02"/>
    <s v="ADESIVOS E COLAS                                            "/>
    <n v="3816028"/>
    <s v="COLA EM BASTAO"/>
    <n v="0"/>
    <m/>
    <n v="400"/>
    <n v="304"/>
    <n v="400"/>
    <n v="304"/>
    <m/>
    <n v="0"/>
  </r>
  <r>
    <n v="7301"/>
    <s v="04 SEC.DE EST.DO DES.REG.-CHAPECO                 "/>
    <n v="73010001"/>
    <x v="4"/>
    <s v="25.02"/>
    <s v="SACOS, BOLSAS E ENVELOPES                                   "/>
    <n v="15083005"/>
    <s v="SACO PLASTICO P/LIXO PACOTE C/05 UNID.,CAP.100 LITROS*"/>
    <n v="707.52"/>
    <n v="216"/>
    <m/>
    <n v="0"/>
    <n v="216"/>
    <n v="707.52"/>
    <m/>
    <n v="0"/>
  </r>
  <r>
    <n v="7301"/>
    <s v="04 SEC.DE EST.DO DES.REG.-CHAPECO                 "/>
    <n v="73010001"/>
    <x v="4"/>
    <s v="25.02"/>
    <s v="SACOS, BOLSAS E ENVELOPES                                   "/>
    <n v="15083004"/>
    <s v="SACO PLASTICO P/LIXO PACOTE C/10 UNID., CAP.30 LITROS*"/>
    <n v="776.04"/>
    <n v="281"/>
    <m/>
    <n v="0"/>
    <n v="281"/>
    <n v="776.04"/>
    <m/>
    <n v="0"/>
  </r>
  <r>
    <n v="7301"/>
    <s v="04 SEC.DE EST.DO DES.REG.-CHAPECO                 "/>
    <n v="73010001"/>
    <x v="4"/>
    <s v="25.02"/>
    <s v="SACOS, BOLSAS E ENVELOPES                                   "/>
    <n v="15083003"/>
    <s v="SACO PLASTICO P/LIXO PACOTE C/10 UNID., CAP.50 LITROS*"/>
    <n v="875.09"/>
    <n v="176"/>
    <m/>
    <n v="0"/>
    <n v="176"/>
    <n v="875.09"/>
    <m/>
    <n v="0"/>
  </r>
  <r>
    <n v="7301"/>
    <s v="04 SEC.DE EST.DO DES.REG.-CHAPECO                 "/>
    <n v="73010001"/>
    <x v="4"/>
    <s v="36.01"/>
    <s v="COMBUSTIVEIS-SOLIDOS, LIQUIDOS E GASOSOS                    "/>
    <n v="2330003"/>
    <s v="GAS GLP CARGA PARA BOTIJAO DE 13KG"/>
    <n v="0"/>
    <m/>
    <n v="1"/>
    <n v="89.9"/>
    <n v="1"/>
    <n v="89.9"/>
    <m/>
    <n v="0"/>
  </r>
  <r>
    <n v="7301"/>
    <s v="04 SEC.DE EST.DO DES.REG.-CHAPECO                 "/>
    <n v="73010001"/>
    <x v="4"/>
    <s v="22.01"/>
    <s v="CONDECORACOES                                               "/>
    <n v="101796004"/>
    <s v="LETREIROS PEQUENOS"/>
    <n v="0"/>
    <m/>
    <n v="12"/>
    <n v="12"/>
    <n v="12"/>
    <n v="12"/>
    <m/>
    <n v="0"/>
  </r>
  <r>
    <n v="7301"/>
    <s v="04 SEC.DE EST.DO DES.REG.-CHAPECO                 "/>
    <n v="73010001"/>
    <x v="4"/>
    <s v="22.01"/>
    <s v="CONDECORACOES                                               "/>
    <n v="63509002"/>
    <s v="PLACA  DE  IDENTIFICACAO PLACA EM PVC C/COBERTURA DE LAMINA DE ACRILICO MED.60X45 CM"/>
    <n v="0"/>
    <m/>
    <n v="1"/>
    <n v="1350"/>
    <n v="1"/>
    <n v="1350"/>
    <m/>
    <n v="0"/>
  </r>
  <r>
    <n v="7301"/>
    <s v="04 SEC.DE EST.DO DES.REG.-CHAPECO                 "/>
    <n v="73010001"/>
    <x v="4"/>
    <s v="18.06"/>
    <s v="CONSERVACAO E LIMPEZA - DIVERSOS                            "/>
    <n v="64556001"/>
    <s v="MATERIAIS PARA CONSERVACAO E LIMPEZA DIVERSOS (APLICACAO DIRETA)"/>
    <n v="0"/>
    <m/>
    <n v="32"/>
    <n v="1296.93"/>
    <n v="32"/>
    <n v="1296.93"/>
    <m/>
    <n v="0"/>
  </r>
  <r>
    <n v="7301"/>
    <s v="04 SEC.DE EST.DO DES.REG.-CHAPECO                 "/>
    <n v="73010001"/>
    <x v="4"/>
    <s v="18.01"/>
    <s v="MATERIAIS DE LIMPEZA                                        "/>
    <n v="14389008"/>
    <s v="AGUA SANITARIA EM LITRO"/>
    <n v="115.57"/>
    <n v="91"/>
    <n v="60"/>
    <n v="111.6"/>
    <n v="151"/>
    <n v="227.17"/>
    <m/>
    <n v="0"/>
  </r>
  <r>
    <n v="7301"/>
    <s v="04 SEC.DE EST.DO DES.REG.-CHAPECO                 "/>
    <n v="73010001"/>
    <x v="4"/>
    <s v="18.02"/>
    <s v="UTENSILIOS DE LIMPEZA                                       "/>
    <n v="14532001"/>
    <s v="ESPONJA PARA LIMPEZA DUPLA FACE, COM MATERIAL ABRASIVO *"/>
    <n v="3.96"/>
    <n v="9"/>
    <m/>
    <n v="0"/>
    <n v="9"/>
    <n v="3.96"/>
    <m/>
    <n v="0"/>
  </r>
  <r>
    <n v="7301"/>
    <s v="04 SEC.DE EST.DO DES.REG.-CHAPECO                 "/>
    <n v="73010001"/>
    <x v="4"/>
    <s v="18.02"/>
    <s v="UTENSILIOS DE LIMPEZA                                       "/>
    <n v="14583010"/>
    <s v="FLANELA PARA LIMPEZA MEDINDO 28 X 58CM"/>
    <n v="93.61"/>
    <n v="37"/>
    <m/>
    <n v="0"/>
    <n v="37"/>
    <n v="93.61"/>
    <m/>
    <n v="0"/>
  </r>
  <r>
    <n v="7301"/>
    <s v="04 SEC.DE EST.DO DES.REG.-CHAPECO                 "/>
    <n v="73010001"/>
    <x v="4"/>
    <s v="18.02"/>
    <s v="UTENSILIOS DE LIMPEZA                                       "/>
    <n v="14630001"/>
    <s v="SACO DE TECIDO DE ALGODAO PRE-LAVADO PARA LIMPEZA*"/>
    <n v="18"/>
    <n v="6"/>
    <m/>
    <n v="0"/>
    <n v="6"/>
    <n v="18"/>
    <m/>
    <n v="0"/>
  </r>
  <r>
    <n v="7301"/>
    <s v="04 SEC.DE EST.DO DES.REG.-CHAPECO                 "/>
    <n v="73010001"/>
    <x v="4"/>
    <s v="15.03"/>
    <s v="UTENSILIOS MANUAIS DE COZINHA                               "/>
    <n v="84107025"/>
    <s v="ASSADEIRA CONJUNTO DE ASSADEIRAS"/>
    <n v="0"/>
    <m/>
    <n v="1"/>
    <n v="56.9"/>
    <n v="1"/>
    <n v="56.9"/>
    <m/>
    <n v="0"/>
  </r>
  <r>
    <n v="7301"/>
    <s v="04 SEC.DE EST.DO DES.REG.-CHAPECO                 "/>
    <n v="73010001"/>
    <x v="4"/>
    <s v="15.03"/>
    <s v="UTENSILIOS MANUAIS DE COZINHA                               "/>
    <n v="5320004"/>
    <s v="FILTRO DE PAPEL PARA CAFE TAMANHO 103, CAIXA COM 30 UNIDADES"/>
    <n v="29.5"/>
    <n v="10"/>
    <n v="5"/>
    <n v="14.95"/>
    <n v="15"/>
    <n v="44.45"/>
    <m/>
    <n v="0"/>
  </r>
  <r>
    <n v="7301"/>
    <s v="04 SEC.DE EST.DO DES.REG.-CHAPECO                 "/>
    <n v="73010001"/>
    <x v="4"/>
    <s v="15.04"/>
    <s v="UTENSILIOS PARA SERVICOS DE MESA                            "/>
    <n v="5436001"/>
    <s v="COPO PLASTICO DESCARTAVEL COR BRANCA,CAPACIDADE PARA NO MINIMO 200 ML *"/>
    <n v="648"/>
    <n v="200"/>
    <m/>
    <n v="0"/>
    <n v="200"/>
    <n v="648"/>
    <m/>
    <n v="0"/>
  </r>
  <r>
    <n v="7301"/>
    <s v="04 SEC.DE EST.DO DES.REG.-CHAPECO                 "/>
    <n v="73010001"/>
    <x v="4"/>
    <s v="15.04"/>
    <s v="UTENSILIOS PARA SERVICOS DE MESA                            "/>
    <n v="5436002"/>
    <s v="COPO PLASTICO DESCARTAVEL COR BRANCA,CAPACIDADE PARA NO MINIMO 50 ML *"/>
    <n v="1052.5"/>
    <n v="1000"/>
    <m/>
    <n v="0"/>
    <n v="1000"/>
    <n v="1052.5"/>
    <m/>
    <n v="0"/>
  </r>
  <r>
    <n v="7301"/>
    <s v="04 SEC.DE EST.DO DES.REG.-CHAPECO                 "/>
    <n v="73010001"/>
    <x v="4"/>
    <s v="13.01"/>
    <s v="EQUIPAMENTOS DE INFORMATICA                                 "/>
    <n v="28738001"/>
    <s v="MATERIAIS E COMPONENTES P/ EQUIPAMENTOS DE INFORMATICA PARA MANUTENCAO E REPOSICAO (APLICACAO DIRETA)"/>
    <n v="0"/>
    <m/>
    <n v="2"/>
    <n v="300"/>
    <n v="2"/>
    <n v="300"/>
    <m/>
    <n v="0"/>
  </r>
  <r>
    <n v="7301"/>
    <s v="04 SEC.DE EST.DO DES.REG.-CHAPECO                 "/>
    <n v="73010001"/>
    <x v="4"/>
    <s v="11.01"/>
    <s v="FORMULARIOS PADRONIZADOS DE USO COMUM DE TODOS OS USUARIOS  "/>
    <n v="6769147"/>
    <s v="IMPRESSO MCP MCP - 029"/>
    <n v="90"/>
    <n v="900"/>
    <m/>
    <n v="0"/>
    <n v="900"/>
    <n v="90"/>
    <m/>
    <n v="0"/>
  </r>
  <r>
    <n v="7301"/>
    <s v="04 SEC.DE EST.DO DES.REG.-CHAPECO                 "/>
    <n v="73010001"/>
    <x v="4"/>
    <s v="11.01"/>
    <s v="FORMULARIOS PADRONIZADOS DE USO COMUM DE TODOS OS USUARIOS  "/>
    <n v="6769093"/>
    <s v="IMPRESSO MCP MODELO 003 - CAPA DE PROCESSO"/>
    <n v="108"/>
    <n v="600"/>
    <m/>
    <n v="0"/>
    <n v="600"/>
    <n v="108"/>
    <m/>
    <n v="0"/>
  </r>
  <r>
    <n v="7301"/>
    <s v="04 SEC.DE EST.DO DES.REG.-CHAPECO                 "/>
    <n v="73010001"/>
    <x v="4"/>
    <s v="11.03"/>
    <s v="FORMULARIOS PROMOCIONAIS E TECNICOS                         "/>
    <n v="28126001"/>
    <s v="ADESIVO PLASTICO AUTO-COLANTE COM LOGOMARCA,PARA IDENTIFICACAO - DIVERSOS TAMANHOS"/>
    <n v="0"/>
    <m/>
    <n v="1"/>
    <n v="825"/>
    <n v="1"/>
    <n v="825"/>
    <m/>
    <n v="0"/>
  </r>
  <r>
    <n v="7301"/>
    <s v="04 SEC.DE EST.DO DES.REG.-CHAPECO                 "/>
    <n v="73010001"/>
    <x v="4"/>
    <s v="24.05"/>
    <s v="FILMES, FITAS, CDS - VIRGENS                                "/>
    <n v="85464002"/>
    <s v="DVD - VIRGEM PARA GRAVACAO, RW + REGRAVAVEL"/>
    <n v="0"/>
    <m/>
    <n v="50"/>
    <n v="75"/>
    <n v="50"/>
    <n v="75"/>
    <m/>
    <n v="0"/>
  </r>
  <r>
    <n v="7301"/>
    <s v="04 SEC.DE EST.DO DES.REG.-CHAPECO                 "/>
    <n v="73010001"/>
    <x v="4"/>
    <s v="19.03"/>
    <s v="ALIMENTOS NAO PERECIVEIS                                    "/>
    <n v="1414012"/>
    <s v="ACUCARES ACUCAR CRISTAL, EMBALAGEM COM 5 QUILOS"/>
    <n v="350.61"/>
    <n v="39"/>
    <m/>
    <n v="0"/>
    <n v="39"/>
    <n v="350.61"/>
    <m/>
    <n v="0"/>
  </r>
  <r>
    <n v="7301"/>
    <s v="04 SEC.DE EST.DO DES.REG.-CHAPECO                 "/>
    <n v="73010001"/>
    <x v="4"/>
    <s v="19.03"/>
    <s v="ALIMENTOS NAO PERECIVEIS                                    "/>
    <n v="1414002"/>
    <s v="ACUCARES ACUCAR REFINADO (EMB. C/ 1KG)  *"/>
    <n v="0"/>
    <m/>
    <n v="18"/>
    <n v="35.82"/>
    <n v="18"/>
    <n v="35.82"/>
    <m/>
    <n v="0"/>
  </r>
  <r>
    <n v="7301"/>
    <s v="04 SEC.DE EST.DO DES.REG.-CHAPECO                 "/>
    <n v="73010001"/>
    <x v="4"/>
    <s v="19.03"/>
    <s v="ALIMENTOS NAO PERECIVEIS                                    "/>
    <n v="103012003"/>
    <s v="AGUA MINERAL BOMBONA DE 20 LITROS*"/>
    <n v="0"/>
    <m/>
    <n v="94"/>
    <n v="1062.5"/>
    <n v="94"/>
    <n v="1062.5"/>
    <m/>
    <n v="0"/>
  </r>
  <r>
    <n v="7301"/>
    <s v="04 SEC.DE EST.DO DES.REG.-CHAPECO                 "/>
    <n v="73010001"/>
    <x v="4"/>
    <s v="19.03"/>
    <s v="ALIMENTOS NAO PERECIVEIS                                    "/>
    <n v="103012001"/>
    <s v="AGUA MINERAL SEM GAS,GARRAFA PLASTICA DE 500ML.,FARDO C/12UN"/>
    <n v="46.08"/>
    <n v="48"/>
    <m/>
    <n v="0"/>
    <n v="48"/>
    <n v="46.08"/>
    <m/>
    <n v="0"/>
  </r>
  <r>
    <n v="7301"/>
    <s v="04 SEC.DE EST.DO DES.REG.-CHAPECO                 "/>
    <n v="73010001"/>
    <x v="4"/>
    <s v="19.03"/>
    <s v="ALIMENTOS NAO PERECIVEIS                                    "/>
    <n v="1449001"/>
    <s v="CAFE EM PO TORRADO E MOIDO ,EMB. A VACUO PURO DE 500G*"/>
    <n v="0"/>
    <m/>
    <n v="21"/>
    <n v="188.79"/>
    <n v="21"/>
    <n v="188.79"/>
    <m/>
    <n v="0"/>
  </r>
  <r>
    <n v="7301"/>
    <s v="04 SEC.DE EST.DO DES.REG.-CHAPECO                 "/>
    <n v="73010001"/>
    <x v="4"/>
    <s v="55.06"/>
    <s v="PILHAS SECAS E BATERIAS                                     "/>
    <n v="1716028"/>
    <s v="PILHA SECA NAO RECARREGAVEL ALCALINA, TIPO AAA, COM 4 UNIDADES"/>
    <n v="0"/>
    <m/>
    <n v="2"/>
    <n v="13.8"/>
    <n v="2"/>
    <n v="13.8"/>
    <m/>
    <n v="0"/>
  </r>
  <r>
    <n v="7301"/>
    <s v="04 SEC.DE EST.DO DES.REG.-CHAPECO                 "/>
    <n v="73010001"/>
    <x v="4"/>
    <s v="55.06"/>
    <s v="PILHAS SECAS E BATERIAS                                     "/>
    <n v="1716006"/>
    <s v="PILHA SECA NAO RECARREGAVEL ALCALINA, TIPO PALITO, AAA, 1,5 V"/>
    <n v="0"/>
    <m/>
    <n v="1"/>
    <n v="17.899999999999999"/>
    <n v="1"/>
    <n v="17.899999999999999"/>
    <m/>
    <n v="0"/>
  </r>
  <r>
    <n v="7301"/>
    <s v="04 SEC.DE EST.DO DES.REG.-CHAPECO                 "/>
    <n v="73010001"/>
    <x v="4"/>
    <s v="17.03"/>
    <s v="ARTIGOS DE PAPEL PARA HIGIENE PESSOAL E CORRELATOS          "/>
    <n v="11975032"/>
    <s v="PAPEL HIGIENICO FOLHA DUPLA, COR BRANCO, GOFRADO, PICOTADO ROLO COM 30M"/>
    <n v="640.64"/>
    <n v="208"/>
    <m/>
    <n v="0"/>
    <n v="208"/>
    <n v="640.64"/>
    <m/>
    <n v="0"/>
  </r>
  <r>
    <n v="7301"/>
    <s v="04 SEC.DE EST.DO DES.REG.-CHAPECO                 "/>
    <n v="73010001"/>
    <x v="4"/>
    <s v="17.03"/>
    <s v="ARTIGOS DE PAPEL PARA HIGIENE PESSOAL E CORRELATOS          "/>
    <n v="11983033"/>
    <s v="PAPEL TOALHA INTERCALADO, 23X21 CM, 2 DOBRAS, PACOTE COM 1000 FOLHAS."/>
    <n v="0"/>
    <m/>
    <n v="90"/>
    <n v="531"/>
    <n v="90"/>
    <n v="531"/>
    <m/>
    <n v="0"/>
  </r>
  <r>
    <n v="7301"/>
    <s v="04 SEC.DE EST.DO DES.REG.-CHAPECO                 "/>
    <n v="73010001"/>
    <x v="4"/>
    <s v="17.03"/>
    <s v="ARTIGOS DE PAPEL PARA HIGIENE PESSOAL E CORRELATOS          "/>
    <n v="11983032"/>
    <s v="PAPEL TOALHA INTERCALADO, PACOTE COM 1250 FOLHAS"/>
    <n v="3634.8"/>
    <n v="260"/>
    <m/>
    <n v="0"/>
    <n v="260"/>
    <n v="3634.8"/>
    <m/>
    <n v="0"/>
  </r>
  <r>
    <n v="7301"/>
    <s v="04 SEC.DE EST.DO DES.REG.-CHAPECO                 "/>
    <n v="73010001"/>
    <x v="4"/>
    <s v="17.04"/>
    <s v="ARTIGOS PARA HIGIENE PESSOAL - DIVERSOS                     "/>
    <n v="77615001"/>
    <s v="MATERIAIS E COMPONENTES PARA HIGIENE PESSOAL APLICACAO DIRETA"/>
    <n v="0"/>
    <m/>
    <n v="10"/>
    <n v="893.51"/>
    <n v="10"/>
    <n v="893.51"/>
    <m/>
    <n v="0"/>
  </r>
  <r>
    <n v="7301"/>
    <s v="04 SEC.DE EST.DO DES.REG.-CHAPECO                 "/>
    <n v="73010001"/>
    <x v="4"/>
    <s v="27.03"/>
    <s v="LAMPADAS ELETRICAS E ACESSORIOS                             "/>
    <n v="1902326"/>
    <s v="LAMPADA ELETRICA LED TUBULAR 18W"/>
    <n v="0"/>
    <m/>
    <n v="5"/>
    <n v="87.5"/>
    <n v="5"/>
    <n v="87.5"/>
    <m/>
    <n v="0"/>
  </r>
  <r>
    <n v="7301"/>
    <s v="04 SEC.DE EST.DO DES.REG.-CHAPECO                 "/>
    <n v="73010001"/>
    <x v="4"/>
    <s v="61.13"/>
    <s v="LABORATORIO E INSTRUMENTACAO - COMPONENTES E ACESSORIOS     "/>
    <n v="78638003"/>
    <s v="COLUNA PARA LABORATORIO COLUNA DE ADSORCAO C/MATERIAL ABSORVENTE (DETALHADA)"/>
    <n v="0"/>
    <m/>
    <n v="2"/>
    <n v="240"/>
    <n v="2"/>
    <n v="240"/>
    <m/>
    <n v="0"/>
  </r>
  <r>
    <n v="7301"/>
    <s v="04 SEC.DE EST.DO DES.REG.-CHAPECO                 "/>
    <n v="73010001"/>
    <x v="4"/>
    <s v="10.01"/>
    <s v="ARTIGOS E UTENSILIOS DE ESCRITORIO                          "/>
    <n v="5789003"/>
    <s v="CANETA ESFEROGRAFICA NA COR VERMELHA*"/>
    <n v="22"/>
    <n v="100"/>
    <m/>
    <n v="0"/>
    <n v="100"/>
    <n v="22"/>
    <m/>
    <n v="0"/>
  </r>
  <r>
    <n v="7301"/>
    <s v="04 SEC.DE EST.DO DES.REG.-CHAPECO                 "/>
    <n v="73010001"/>
    <x v="4"/>
    <s v="10.01"/>
    <s v="ARTIGOS E UTENSILIOS DE ESCRITORIO                          "/>
    <n v="5797004"/>
    <s v="CANETA HIDROGRAFICA FOSFORESCENTE PARA DESTAQUE DE TEXTO, NA COR VERDE*"/>
    <n v="34.4"/>
    <n v="86"/>
    <m/>
    <n v="0"/>
    <n v="86"/>
    <n v="34.4"/>
    <m/>
    <n v="0"/>
  </r>
  <r>
    <n v="7301"/>
    <s v="04 SEC.DE EST.DO DES.REG.-CHAPECO                 "/>
    <n v="73010001"/>
    <x v="4"/>
    <s v="10.01"/>
    <s v="ARTIGOS E UTENSILIOS DE ESCRITORIO                          "/>
    <n v="35882006"/>
    <s v="CARIMBO AUTOMATICO"/>
    <n v="0"/>
    <m/>
    <n v="3"/>
    <n v="30"/>
    <n v="3"/>
    <n v="30"/>
    <m/>
    <n v="0"/>
  </r>
  <r>
    <n v="7301"/>
    <s v="04 SEC.DE EST.DO DES.REG.-CHAPECO                 "/>
    <n v="73010001"/>
    <x v="4"/>
    <s v="10.01"/>
    <s v="ARTIGOS E UTENSILIOS DE ESCRITORIO                          "/>
    <n v="6092039"/>
    <s v="FITA ADESIVA TRANSPARENTE,MEDINDO 45 X 45"/>
    <n v="0"/>
    <m/>
    <n v="3"/>
    <n v="11.7"/>
    <n v="3"/>
    <n v="11.7"/>
    <m/>
    <n v="0"/>
  </r>
  <r>
    <n v="7301"/>
    <s v="04 SEC.DE EST.DO DES.REG.-CHAPECO                 "/>
    <n v="73010001"/>
    <x v="4"/>
    <s v="10.01"/>
    <s v="ARTIGOS E UTENSILIOS DE ESCRITORIO                          "/>
    <n v="6432006"/>
    <s v="LACRE DE SEGURANCA PACOTE COM 100 UNIDADES"/>
    <n v="0"/>
    <m/>
    <n v="1"/>
    <n v="21.9"/>
    <n v="1"/>
    <n v="21.9"/>
    <m/>
    <n v="0"/>
  </r>
  <r>
    <n v="7301"/>
    <s v="04 SEC.DE EST.DO DES.REG.-CHAPECO                 "/>
    <n v="73010001"/>
    <x v="4"/>
    <s v="10.01"/>
    <s v="ARTIGOS E UTENSILIOS DE ESCRITORIO                          "/>
    <n v="78166001"/>
    <s v="MATERIAIS ARTIGOS E UTENSILIOS DE ESCRITORIO APLICACAO DIRETA"/>
    <n v="0"/>
    <m/>
    <n v="30"/>
    <n v="1010.1"/>
    <n v="30"/>
    <n v="1010.1"/>
    <m/>
    <n v="0"/>
  </r>
  <r>
    <n v="7301"/>
    <s v="04 SEC.DE EST.DO DES.REG.-CHAPECO                 "/>
    <n v="73010001"/>
    <x v="4"/>
    <s v="10.01"/>
    <s v="ARTIGOS E UTENSILIOS DE ESCRITORIO                          "/>
    <n v="10944070"/>
    <s v="TONER COMPAT?VEL LM E-120"/>
    <n v="0"/>
    <m/>
    <n v="1"/>
    <n v="85"/>
    <n v="1"/>
    <n v="85"/>
    <m/>
    <n v="0"/>
  </r>
  <r>
    <n v="7301"/>
    <s v="04 SEC.DE EST.DO DES.REG.-CHAPECO                 "/>
    <n v="73010001"/>
    <x v="4"/>
    <s v="10.03"/>
    <s v="MATERIAL ESCOLAR E DE TREINAMENTO                           "/>
    <n v="8370004"/>
    <s v="CADERNO TIPO ESCOLAR TAMANHO PEQUENO COM 80 FOLHAS"/>
    <n v="0"/>
    <m/>
    <n v="1"/>
    <n v="4.5"/>
    <n v="1"/>
    <n v="4.5"/>
    <m/>
    <n v="0"/>
  </r>
  <r>
    <n v="7301"/>
    <s v="04 SEC.DE EST.DO DES.REG.-CHAPECO                 "/>
    <n v="73010001"/>
    <x v="4"/>
    <s v="10.03"/>
    <s v="MATERIAL ESCOLAR E DE TREINAMENTO                           "/>
    <n v="105635004"/>
    <s v="CADERNO UNIVERSITARIO"/>
    <n v="0"/>
    <m/>
    <n v="2"/>
    <n v="25.8"/>
    <n v="2"/>
    <n v="25.8"/>
    <m/>
    <n v="0"/>
  </r>
  <r>
    <n v="7301"/>
    <s v="04 SEC.DE EST.DO DES.REG.-CHAPECO                 "/>
    <n v="73010001"/>
    <x v="4"/>
    <s v="10.02"/>
    <s v="PAPELARIA DE ESCRITORIO                                     "/>
    <n v="77429047"/>
    <s v="CARTOLINA ROSA 180G/M?"/>
    <n v="0"/>
    <m/>
    <n v="7"/>
    <n v="5.25"/>
    <n v="7"/>
    <n v="5.25"/>
    <m/>
    <n v="0"/>
  </r>
  <r>
    <n v="7301"/>
    <s v="04 SEC.DE EST.DO DES.REG.-CHAPECO                 "/>
    <n v="73010001"/>
    <x v="4"/>
    <s v="10.02"/>
    <s v="PAPELARIA DE ESCRITORIO                                     "/>
    <n v="8028044"/>
    <s v="ENVELOPE BRANCO, COM JANELA, 75G (11,4 X 16,2CM)"/>
    <n v="0"/>
    <m/>
    <n v="42"/>
    <n v="10.5"/>
    <n v="42"/>
    <n v="10.5"/>
    <m/>
    <n v="0"/>
  </r>
  <r>
    <n v="7301"/>
    <s v="04 SEC.DE EST.DO DES.REG.-CHAPECO                 "/>
    <n v="73010001"/>
    <x v="4"/>
    <s v="10.02"/>
    <s v="PAPELARIA DE ESCRITORIO                                     "/>
    <n v="30155089"/>
    <s v="PAPEL A4, RESMA COM 500 FOLHAS"/>
    <n v="0"/>
    <m/>
    <n v="300"/>
    <n v="3441"/>
    <n v="300"/>
    <n v="3441"/>
    <m/>
    <n v="0"/>
  </r>
  <r>
    <n v="7301"/>
    <s v="04 SEC.DE EST.DO DES.REG.-CHAPECO                 "/>
    <n v="73010001"/>
    <x v="4"/>
    <s v="10.02"/>
    <s v="PAPELARIA DE ESCRITORIO                                     "/>
    <n v="8192005"/>
    <s v="PAPEL CREPON NA COR LARANJA"/>
    <n v="0"/>
    <m/>
    <n v="2"/>
    <n v="2"/>
    <n v="2"/>
    <n v="2"/>
    <m/>
    <n v="0"/>
  </r>
  <r>
    <n v="7301"/>
    <s v="04 SEC.DE EST.DO DES.REG.-CHAPECO                 "/>
    <n v="73010001"/>
    <x v="4"/>
    <s v="10.02"/>
    <s v="PAPELARIA DE ESCRITORIO                                     "/>
    <n v="8095024"/>
    <s v="PAPEL SULFITE TAMANHO A4 210 X 297 75 GR,AZUL"/>
    <n v="0"/>
    <m/>
    <n v="1"/>
    <n v="4.9000000000000004"/>
    <n v="1"/>
    <n v="4.9000000000000004"/>
    <m/>
    <n v="0"/>
  </r>
  <r>
    <n v="7301"/>
    <s v="04 SEC.DE EST.DO DES.REG.-CHAPECO                 "/>
    <n v="73010001"/>
    <x v="4"/>
    <s v="10.02"/>
    <s v="PAPELARIA DE ESCRITORIO                                     "/>
    <n v="8095023"/>
    <s v="PAPEL SULFITE TAMANHO A4 210 X 297 75 GR,RESMA C/500 FOLHAS"/>
    <n v="0"/>
    <m/>
    <n v="50"/>
    <n v="770"/>
    <n v="50"/>
    <n v="770"/>
    <m/>
    <n v="0"/>
  </r>
  <r>
    <n v="7301"/>
    <s v="04 SEC.DE EST.DO DES.REG.-CHAPECO                 "/>
    <n v="73010001"/>
    <x v="4"/>
    <s v="10.02"/>
    <s v="PAPELARIA DE ESCRITORIO                                     "/>
    <n v="8206001"/>
    <s v="PASTA EM PAPELAO COM ABA ELASTICA"/>
    <n v="84.4"/>
    <n v="40"/>
    <m/>
    <n v="0"/>
    <n v="40"/>
    <n v="84.4"/>
    <m/>
    <n v="0"/>
  </r>
  <r>
    <n v="7301"/>
    <s v="04 SEC.DE EST.DO DES.REG.-CHAPECO                 "/>
    <n v="73010001"/>
    <x v="4"/>
    <s v="10.02"/>
    <s v="PAPELARIA DE ESCRITORIO                                     "/>
    <n v="47457032"/>
    <s v="PASTA PLASTICA COM ABA E ELASTICO-TRANSPARENTE"/>
    <n v="0"/>
    <m/>
    <n v="2"/>
    <n v="7"/>
    <n v="2"/>
    <n v="7"/>
    <m/>
    <n v="0"/>
  </r>
  <r>
    <n v="7301"/>
    <s v="04 SEC.DE EST.DO DES.REG.-CHAPECO                 "/>
    <n v="73010001"/>
    <x v="4"/>
    <s v="10.02"/>
    <s v="PAPELARIA DE ESCRITORIO                                     "/>
    <n v="8281003"/>
    <s v="PASTA SANFONADA PLASTICA,SANFONADA,COM 31 DIVISORIAS"/>
    <n v="0"/>
    <m/>
    <n v="2"/>
    <n v="141"/>
    <n v="2"/>
    <n v="141"/>
    <m/>
    <n v="0"/>
  </r>
  <r>
    <n v="7301"/>
    <s v="04 SEC.DE EST.DO DES.REG.-CHAPECO                 "/>
    <n v="73010001"/>
    <x v="4"/>
    <s v="56.02"/>
    <s v="CAPACITORES - DIVERSOS                                      "/>
    <n v="2380103"/>
    <s v="CAPACITOR CAPACITOR"/>
    <n v="0"/>
    <m/>
    <n v="1"/>
    <n v="130"/>
    <n v="1"/>
    <n v="130"/>
    <m/>
    <n v="0"/>
  </r>
  <r>
    <n v="7301"/>
    <s v="04 SEC.DE EST.DO DES.REG.-CHAPECO                 "/>
    <n v="73010001"/>
    <x v="4"/>
    <s v="56.16"/>
    <s v="COMPONENTES ELETRICOS E ELETRONICOS - DIVERSOS              "/>
    <n v="26441001"/>
    <s v="MATERIAIS E COMPONENTES ELETRICOS E ELETRONICOS PARA REPOSICAO E MANUTENCAO (APLICACAO DIRETA)"/>
    <n v="0"/>
    <m/>
    <n v="7"/>
    <n v="135.1"/>
    <n v="7"/>
    <n v="135.1"/>
    <m/>
    <n v="0"/>
  </r>
  <r>
    <n v="7301"/>
    <s v="04 SEC.DE EST.DO DES.REG.-CHAPECO                 "/>
    <n v="73010001"/>
    <x v="4"/>
    <s v="45.08"/>
    <s v="CONSTRUCAO CIVIL - DIVERSOS                                 "/>
    <n v="26360001"/>
    <s v="MATERIAIS DE CONSTRUCAO CIVIL PARA CONSERVACAO E REPAROS (APLICACAO DIRETA)"/>
    <n v="0"/>
    <m/>
    <n v="10"/>
    <n v="321.89999999999998"/>
    <n v="10"/>
    <n v="321.89999999999998"/>
    <m/>
    <n v="0"/>
  </r>
  <r>
    <n v="7301"/>
    <s v="04 SEC.DE EST.DO DES.REG.-CHAPECO                 "/>
    <n v="73010001"/>
    <x v="4"/>
    <s v="45.03"/>
    <s v="VIDROS PARA CONSTRUCAO                                      "/>
    <n v="25909013"/>
    <s v="VIDRO PARA CONSTRUCAO LISO"/>
    <n v="0"/>
    <m/>
    <n v="2"/>
    <n v="305.5"/>
    <n v="2"/>
    <n v="305.5"/>
    <m/>
    <n v="0"/>
  </r>
  <r>
    <n v="7301"/>
    <s v="04 SEC.DE EST.DO DES.REG.-CHAPECO                 "/>
    <n v="73010001"/>
    <x v="4"/>
    <s v="14.07"/>
    <s v="MOBILIARIO - DIVERSOS                                       "/>
    <n v="23604002"/>
    <s v="TAMPO PARA MESA/BALCAO EM PEDRA DE GRANITO"/>
    <n v="0"/>
    <m/>
    <n v="2"/>
    <n v="3510"/>
    <n v="2"/>
    <n v="3510"/>
    <m/>
    <n v="0"/>
  </r>
  <r>
    <n v="7301"/>
    <s v="04 SEC.DE EST.DO DES.REG.-CHAPECO                 "/>
    <n v="73010001"/>
    <x v="4"/>
    <s v="14.06"/>
    <s v="MOBILIARIO DE COZINHA E REFEITORIOS                         "/>
    <n v="23019056"/>
    <s v="BALCAO EM MDF"/>
    <n v="0"/>
    <m/>
    <n v="2"/>
    <n v="3280"/>
    <n v="2"/>
    <n v="3280"/>
    <m/>
    <n v="0"/>
  </r>
  <r>
    <n v="7301"/>
    <s v="04 SEC.DE EST.DO DES.REG.-CHAPECO                 "/>
    <n v="73010001"/>
    <x v="4"/>
    <s v="14.06"/>
    <s v="MOBILIARIO DE COZINHA E REFEITORIOS                         "/>
    <n v="23019048"/>
    <s v="BALCAO PARA PIA EM MDF C/TAMPO GRANITO ANDURINHA E PIA INOX"/>
    <n v="0"/>
    <m/>
    <n v="1"/>
    <n v="1190"/>
    <n v="1"/>
    <n v="1190"/>
    <m/>
    <n v="0"/>
  </r>
  <r>
    <n v="7301"/>
    <s v="04 SEC.DE EST.DO DES.REG.-CHAPECO                 "/>
    <n v="73010001"/>
    <x v="4"/>
    <s v="62.02"/>
    <s v="ALCOOIS                                                     "/>
    <n v="18937019"/>
    <s v="ALCOOL PARA USO GERAL 70%, FRASCO DE 1000ML."/>
    <n v="0"/>
    <m/>
    <n v="40"/>
    <n v="119.6"/>
    <n v="40"/>
    <n v="119.6"/>
    <m/>
    <n v="0"/>
  </r>
  <r>
    <n v="7301"/>
    <s v="04 SEC.DE EST.DO DES.REG.-CHAPECO                 "/>
    <n v="73010001"/>
    <x v="4"/>
    <s v="62.02"/>
    <s v="ALCOOIS                                                     "/>
    <n v="18937001"/>
    <s v="ALCOOL PARA USO GERAL ALCOOL C/70 INPM/LITRO, EMBALAGEM FRASCO 1 LITRO*"/>
    <n v="162.11000000000001"/>
    <n v="43"/>
    <m/>
    <n v="0"/>
    <n v="43"/>
    <n v="162.11000000000001"/>
    <m/>
    <n v="0"/>
  </r>
  <r>
    <n v="7301"/>
    <s v="04 SEC.DE EST.DO DES.REG.-CHAPECO                 "/>
    <n v="73010001"/>
    <x v="4"/>
    <s v="21.04"/>
    <s v="MATERIAL ARTISTICO                                          "/>
    <n v="101761002"/>
    <s v="PISTOLA COLA QUENTE PEQUENA PARA REFIL FINO"/>
    <n v="0"/>
    <m/>
    <n v="1"/>
    <n v="16.5"/>
    <n v="1"/>
    <n v="16.5"/>
    <m/>
    <n v="0"/>
  </r>
  <r>
    <n v="7301"/>
    <s v="04 SEC.DE EST.DO DES.REG.-CHAPECO                 "/>
    <n v="73010001"/>
    <x v="4"/>
    <s v="43.02"/>
    <s v="ADESIVOS E COLAS                                            "/>
    <n v="3816028"/>
    <s v="COLA EM BASTAO"/>
    <n v="0"/>
    <m/>
    <n v="10"/>
    <n v="6"/>
    <n v="10"/>
    <n v="6"/>
    <m/>
    <n v="0"/>
  </r>
  <r>
    <n v="7301"/>
    <s v="04 SEC.DE EST.DO DES.REG.-CHAPECO                 "/>
    <n v="73010001"/>
    <x v="4"/>
    <s v="31.07"/>
    <s v="TERRAPLENAGEM,PAVIMENTACAO E PERFURACAO - DIVERSOS          "/>
    <n v="39624003"/>
    <s v="MANTA ASFALTICA MANTA FRIA MOLDAVEL IMPERMEABILIZANTE"/>
    <n v="0"/>
    <m/>
    <n v="6"/>
    <n v="27"/>
    <n v="6"/>
    <n v="27"/>
    <m/>
    <n v="0"/>
  </r>
  <r>
    <n v="7401"/>
    <s v="05 SEC.DE EST.DO DES.REG.-XANXERE                 "/>
    <n v="74010001"/>
    <x v="5"/>
    <s v="36.01"/>
    <s v="COMBUSTIVEIS-SOLIDOS, LIQUIDOS E GASOSOS                    "/>
    <n v="2330003"/>
    <s v="GAS GLP CARGA PARA BOTIJAO DE 13KG"/>
    <n v="558"/>
    <n v="9"/>
    <m/>
    <n v="0"/>
    <n v="9"/>
    <n v="558"/>
    <m/>
    <n v="0"/>
  </r>
  <r>
    <n v="7401"/>
    <s v="05 SEC.DE EST.DO DES.REG.-XANXERE                 "/>
    <n v="74010001"/>
    <x v="5"/>
    <s v="22.02"/>
    <s v="BANDEIRAS E GALHARDETES                                     "/>
    <n v="73911013"/>
    <s v="BANDEIRA DE SANTA CATARINA,C/03 PANOS,EM TECIDO SINTETICO"/>
    <n v="55"/>
    <n v="1"/>
    <m/>
    <n v="0"/>
    <n v="1"/>
    <n v="55"/>
    <m/>
    <n v="0"/>
  </r>
  <r>
    <n v="7401"/>
    <s v="05 SEC.DE EST.DO DES.REG.-XANXERE                 "/>
    <n v="74010001"/>
    <x v="5"/>
    <s v="22.02"/>
    <s v="BANDEIRAS E GALHARDETES                                     "/>
    <n v="73911001"/>
    <s v="BANDEIRA DO BRASIL"/>
    <n v="55"/>
    <n v="1"/>
    <m/>
    <n v="0"/>
    <n v="1"/>
    <n v="55"/>
    <m/>
    <n v="0"/>
  </r>
  <r>
    <n v="7401"/>
    <s v="05 SEC.DE EST.DO DES.REG.-XANXERE                 "/>
    <n v="74010001"/>
    <x v="5"/>
    <s v="18.01"/>
    <s v="MATERIAIS DE LIMPEZA                                        "/>
    <n v="14320003"/>
    <s v="DESINFETANTE LIQUIDO AROMA PINHO - EMBALAGEM COM 500 ML *"/>
    <n v="43.2"/>
    <n v="30"/>
    <m/>
    <n v="0"/>
    <n v="30"/>
    <n v="43.2"/>
    <m/>
    <n v="0"/>
  </r>
  <r>
    <n v="7401"/>
    <s v="05 SEC.DE EST.DO DES.REG.-XANXERE                 "/>
    <n v="74010001"/>
    <x v="5"/>
    <s v="18.01"/>
    <s v="MATERIAIS DE LIMPEZA                                        "/>
    <n v="14400004"/>
    <s v="SAPONACEO EM PO EMBALAGEM COM 300 GRAMAS"/>
    <n v="9.1199999999999992"/>
    <n v="6"/>
    <m/>
    <n v="0"/>
    <n v="6"/>
    <n v="9.1199999999999992"/>
    <m/>
    <n v="0"/>
  </r>
  <r>
    <n v="7401"/>
    <s v="05 SEC.DE EST.DO DES.REG.-XANXERE                 "/>
    <n v="74010001"/>
    <x v="5"/>
    <s v="11.02"/>
    <s v="FORMULARIOS PADRONIZADOS/PERSONALIZADOS OU ADAPTADOS        "/>
    <n v="8788013"/>
    <s v="IMPRESSO PAPEL OFICIO CAIXA PAPEL A4"/>
    <n v="10110.36"/>
    <n v="88"/>
    <n v="600"/>
    <n v="71700"/>
    <n v="688"/>
    <n v="81810.36"/>
    <m/>
    <n v="0"/>
  </r>
  <r>
    <n v="7401"/>
    <s v="05 SEC.DE EST.DO DES.REG.-XANXERE                 "/>
    <n v="74010001"/>
    <x v="5"/>
    <s v="17.03"/>
    <s v="ARTIGOS DE PAPEL PARA HIGIENE PESSOAL E CORRELATOS          "/>
    <n v="11975026"/>
    <s v="PAPEL HIGIENICO FOLHA DUPLA, MACIO, ROLO COM 30M, FARDO COM 64 ROLOS"/>
    <n v="25.22"/>
    <n v="20"/>
    <n v="312"/>
    <n v="15800"/>
    <n v="332"/>
    <n v="15825.22"/>
    <m/>
    <n v="0"/>
  </r>
  <r>
    <n v="7401"/>
    <s v="05 SEC.DE EST.DO DES.REG.-XANXERE                 "/>
    <n v="74010001"/>
    <x v="5"/>
    <s v="10.01"/>
    <s v="ARTIGOS E UTENSILIOS DE ESCRITORIO                          "/>
    <n v="6092026"/>
    <s v="FITA ADESIVA CREPE,CORES DIVERSAS,MED.32 X 50 CM"/>
    <n v="78.540000000000006"/>
    <n v="17"/>
    <m/>
    <n v="0"/>
    <n v="17"/>
    <n v="78.540000000000006"/>
    <m/>
    <n v="0"/>
  </r>
  <r>
    <n v="7401"/>
    <s v="05 SEC.DE EST.DO DES.REG.-XANXERE                 "/>
    <n v="74010001"/>
    <x v="5"/>
    <s v="10.01"/>
    <s v="ARTIGOS E UTENSILIOS DE ESCRITORIO                          "/>
    <n v="77321006"/>
    <s v="GRAMPEADOR PARA PAPEIS TAMANHO GRANDE,ESTR.METAL.,MED.APROX.20CM,P/GRAMPOS 26/6"/>
    <n v="85.44"/>
    <n v="3"/>
    <m/>
    <n v="0"/>
    <n v="3"/>
    <n v="85.44"/>
    <m/>
    <n v="0"/>
  </r>
  <r>
    <n v="7401"/>
    <s v="05 SEC.DE EST.DO DES.REG.-XANXERE                 "/>
    <n v="74010001"/>
    <x v="5"/>
    <s v="10.01"/>
    <s v="ARTIGOS E UTENSILIOS DE ESCRITORIO                          "/>
    <n v="6408001"/>
    <s v="GRAMPO PARA GRAMPEADOR TAMANHO 26/6, CAIXA COM 1000 UNIDADES*"/>
    <n v="2.94"/>
    <n v="3"/>
    <m/>
    <n v="0"/>
    <n v="3"/>
    <n v="2.94"/>
    <m/>
    <n v="0"/>
  </r>
  <r>
    <n v="7401"/>
    <s v="05 SEC.DE EST.DO DES.REG.-XANXERE                 "/>
    <n v="74010001"/>
    <x v="5"/>
    <s v="10.02"/>
    <s v="PAPELARIA DE ESCRITORIO                                     "/>
    <n v="8273001"/>
    <s v="PASTA REGISTRADORA AZ TAMANHO OFICIO COM LOMBADA DE APROX. 40MM"/>
    <n v="118.62"/>
    <n v="18"/>
    <m/>
    <n v="0"/>
    <n v="18"/>
    <n v="118.62"/>
    <m/>
    <n v="0"/>
  </r>
  <r>
    <n v="7401"/>
    <s v="05 SEC.DE EST.DO DES.REG.-XANXERE                 "/>
    <n v="74010001"/>
    <x v="5"/>
    <s v="10.02"/>
    <s v="PAPELARIA DE ESCRITORIO                                     "/>
    <n v="8273002"/>
    <s v="PASTA REGISTRADORA AZ TAMANHO OFICIO COM LOMBADA DE APROX. 80MM"/>
    <n v="76.62"/>
    <n v="11"/>
    <m/>
    <n v="0"/>
    <n v="11"/>
    <n v="76.62"/>
    <m/>
    <n v="0"/>
  </r>
  <r>
    <n v="7501"/>
    <s v="06 SEC.DE EST.DO DES.REG.-CONCORDIA               "/>
    <n v="75010001"/>
    <x v="6"/>
    <s v="25.02"/>
    <s v="SACOS, BOLSAS E ENVELOPES                                   "/>
    <n v="15083013"/>
    <s v="SACO PLASTICO P/LIXO CAPACIDADE 100 LITROS,EMBALAGEM COM 100 UNIDADES"/>
    <n v="0"/>
    <m/>
    <n v="500"/>
    <n v="965"/>
    <n v="500"/>
    <n v="965"/>
    <m/>
    <n v="0"/>
  </r>
  <r>
    <n v="7501"/>
    <s v="06 SEC.DE EST.DO DES.REG.-CONCORDIA               "/>
    <n v="75010001"/>
    <x v="6"/>
    <s v="25.02"/>
    <s v="SACOS, BOLSAS E ENVELOPES                                   "/>
    <n v="15083053"/>
    <s v="SACO PLASTICO P/LIXO CAPACIDADE 50L, COM 15 UNIDADES"/>
    <n v="0"/>
    <m/>
    <n v="1000"/>
    <n v="2480"/>
    <n v="1000"/>
    <n v="2480"/>
    <m/>
    <n v="0"/>
  </r>
  <r>
    <n v="7501"/>
    <s v="06 SEC.DE EST.DO DES.REG.-CONCORDIA               "/>
    <n v="75010001"/>
    <x v="6"/>
    <s v="25.02"/>
    <s v="SACOS, BOLSAS E ENVELOPES                                   "/>
    <n v="15083023"/>
    <s v="SACO PLASTICO P/LIXO CAPACIDADE PARA 30 LITROS,PRETO,EMB.COM 100 UNIDADES"/>
    <n v="0"/>
    <m/>
    <n v="500"/>
    <n v="545"/>
    <n v="500"/>
    <n v="545"/>
    <m/>
    <n v="0"/>
  </r>
  <r>
    <n v="7501"/>
    <s v="06 SEC.DE EST.DO DES.REG.-CONCORDIA               "/>
    <n v="75010001"/>
    <x v="6"/>
    <s v="25.02"/>
    <s v="SACOS, BOLSAS E ENVELOPES                                   "/>
    <n v="15083037"/>
    <s v="SACO PLASTICO P/LIXO COM CAPACIDADE PARA 15 LITROS, PACOTE COM 20 UNIDADES"/>
    <n v="0"/>
    <m/>
    <n v="500"/>
    <n v="1325"/>
    <n v="500"/>
    <n v="1325"/>
    <m/>
    <n v="0"/>
  </r>
  <r>
    <n v="7501"/>
    <s v="06 SEC.DE EST.DO DES.REG.-CONCORDIA               "/>
    <n v="75010001"/>
    <x v="6"/>
    <s v="63.05"/>
    <s v="EQUIPAMENTOS E UTENSILIOS DE JARDINAGEM E HORTICULTURA      "/>
    <n v="49905002"/>
    <s v="ROCADEIRA COSTAL/DISCO/A GASOLINA"/>
    <n v="0"/>
    <m/>
    <n v="6"/>
    <n v="11640"/>
    <n v="6"/>
    <n v="11640"/>
    <m/>
    <n v="0"/>
  </r>
  <r>
    <n v="7501"/>
    <s v="06 SEC.DE EST.DO DES.REG.-CONCORDIA               "/>
    <n v="75010001"/>
    <x v="6"/>
    <s v="16.02"/>
    <s v="ARTIGOS DE USO DOMESTICO - DIVERSOS                         "/>
    <n v="62308008"/>
    <s v="CORTINA PARA REPOSICAO PERSIANA EM PVC"/>
    <n v="0"/>
    <m/>
    <n v="1"/>
    <n v="1359"/>
    <n v="1"/>
    <n v="1359"/>
    <m/>
    <n v="0"/>
  </r>
  <r>
    <n v="7501"/>
    <s v="06 SEC.DE EST.DO DES.REG.-CONCORDIA               "/>
    <n v="75010001"/>
    <x v="6"/>
    <s v="16.02"/>
    <s v="ARTIGOS DE USO DOMESTICO - DIVERSOS                         "/>
    <n v="62308010"/>
    <s v="CORTINA PARA REPOSICAO PERSIANA VERTICAL"/>
    <n v="0"/>
    <m/>
    <n v="2"/>
    <n v="3256"/>
    <n v="2"/>
    <n v="3256"/>
    <m/>
    <n v="0"/>
  </r>
  <r>
    <n v="7501"/>
    <s v="06 SEC.DE EST.DO DES.REG.-CONCORDIA               "/>
    <n v="75010001"/>
    <x v="6"/>
    <s v="16.02"/>
    <s v="ARTIGOS DE USO DOMESTICO - DIVERSOS                         "/>
    <n v="64637001"/>
    <s v="MATERIAIS E ARTIGOS DE USO DOMESTICO-DIVERSOS APLICACAO DIRETA"/>
    <n v="0"/>
    <m/>
    <n v="3"/>
    <n v="297.85000000000002"/>
    <n v="3"/>
    <n v="297.85000000000002"/>
    <m/>
    <n v="0"/>
  </r>
  <r>
    <n v="7501"/>
    <s v="06 SEC.DE EST.DO DES.REG.-CONCORDIA               "/>
    <n v="75010001"/>
    <x v="6"/>
    <s v="44.04"/>
    <s v="BARBANTES, CORDOES E CORDONES                               "/>
    <n v="4391001"/>
    <s v="BARBANTE DE ALGODAO ROLO COM APROXIMADAMENTE 400 GRAMAS"/>
    <n v="0"/>
    <m/>
    <n v="40"/>
    <n v="215.6"/>
    <n v="40"/>
    <n v="215.6"/>
    <m/>
    <n v="0"/>
  </r>
  <r>
    <n v="7501"/>
    <s v="06 SEC.DE EST.DO DES.REG.-CONCORDIA               "/>
    <n v="75010001"/>
    <x v="6"/>
    <s v="36.01"/>
    <s v="COMBUSTIVEIS-SOLIDOS, LIQUIDOS E GASOSOS                    "/>
    <n v="2330003"/>
    <s v="GAS GLP CARGA PARA BOTIJAO DE 13KG"/>
    <n v="0"/>
    <m/>
    <n v="57"/>
    <n v="4290"/>
    <n v="57"/>
    <n v="4290"/>
    <m/>
    <n v="0"/>
  </r>
  <r>
    <n v="7501"/>
    <s v="06 SEC.DE EST.DO DES.REG.-CONCORDIA               "/>
    <n v="75010001"/>
    <x v="6"/>
    <s v="36.01"/>
    <s v="COMBUSTIVEIS-SOLIDOS, LIQUIDOS E GASOSOS                    "/>
    <n v="2313001"/>
    <s v="OLEO DIESEL COMBUSTIVEL *"/>
    <n v="0"/>
    <m/>
    <n v="485"/>
    <n v="1623.05"/>
    <n v="485"/>
    <n v="1623.05"/>
    <m/>
    <n v="0"/>
  </r>
  <r>
    <n v="7501"/>
    <s v="06 SEC.DE EST.DO DES.REG.-CONCORDIA               "/>
    <n v="75010001"/>
    <x v="6"/>
    <s v="78.01"/>
    <s v="COMBUSTIVEL                                                 "/>
    <n v="98850002"/>
    <s v="GASOLINA GASOLINA COMUM"/>
    <n v="0"/>
    <m/>
    <n v="3681"/>
    <n v="14417.31"/>
    <n v="3681"/>
    <n v="14417.31"/>
    <m/>
    <n v="0"/>
  </r>
  <r>
    <n v="7501"/>
    <s v="06 SEC.DE EST.DO DES.REG.-CONCORDIA               "/>
    <n v="75010001"/>
    <x v="6"/>
    <s v="78.02"/>
    <s v="OLEOS E LUBRIFICANTES                                       "/>
    <n v="98965003"/>
    <s v="LUBRIFICANTES FLUIDO PARA FREIO - LITRO"/>
    <n v="0"/>
    <m/>
    <n v="3"/>
    <n v="60"/>
    <n v="3"/>
    <n v="60"/>
    <m/>
    <n v="0"/>
  </r>
  <r>
    <n v="7501"/>
    <s v="06 SEC.DE EST.DO DES.REG.-CONCORDIA               "/>
    <n v="75010001"/>
    <x v="6"/>
    <s v="78.02"/>
    <s v="OLEOS E LUBRIFICANTES                                       "/>
    <n v="98922010"/>
    <s v="OLEOS PARA CAIXA E DIFERENCIAL OLEO TRANSMISSAO SAE 30"/>
    <n v="0"/>
    <m/>
    <n v="4"/>
    <n v="140"/>
    <n v="4"/>
    <n v="140"/>
    <m/>
    <n v="0"/>
  </r>
  <r>
    <n v="7501"/>
    <s v="06 SEC.DE EST.DO DES.REG.-CONCORDIA               "/>
    <n v="75010001"/>
    <x v="6"/>
    <s v="78.02"/>
    <s v="OLEOS E LUBRIFICANTES                                       "/>
    <n v="98930002"/>
    <s v="OLEOS PARA MOTORES 2 TEMPO OLEO PARA MOTOR 2 TEMPO - 500ML"/>
    <n v="0"/>
    <m/>
    <n v="8"/>
    <n v="48.48"/>
    <n v="8"/>
    <n v="48.48"/>
    <m/>
    <n v="0"/>
  </r>
  <r>
    <n v="7501"/>
    <s v="06 SEC.DE EST.DO DES.REG.-CONCORDIA               "/>
    <n v="75010001"/>
    <x v="6"/>
    <s v="78.02"/>
    <s v="OLEOS E LUBRIFICANTES                                       "/>
    <n v="98914007"/>
    <s v="OLEOS PARA MOTORES A DIESEL OLEO MD 400 SAE 40 - LITRO"/>
    <n v="0"/>
    <m/>
    <n v="26"/>
    <n v="629.84"/>
    <n v="26"/>
    <n v="629.84"/>
    <m/>
    <n v="0"/>
  </r>
  <r>
    <n v="7501"/>
    <s v="06 SEC.DE EST.DO DES.REG.-CONCORDIA               "/>
    <n v="75010001"/>
    <x v="6"/>
    <s v="78.02"/>
    <s v="OLEOS E LUBRIFICANTES                                       "/>
    <n v="98914001"/>
    <s v="OLEOS PARA MOTORES A DIESEL OLEO SAE 10 W-30 - LITRO"/>
    <n v="0"/>
    <m/>
    <n v="4"/>
    <n v="80.16"/>
    <n v="4"/>
    <n v="80.16"/>
    <m/>
    <n v="0"/>
  </r>
  <r>
    <n v="7501"/>
    <s v="06 SEC.DE EST.DO DES.REG.-CONCORDIA               "/>
    <n v="75010001"/>
    <x v="6"/>
    <s v="22.02"/>
    <s v="BANDEIRAS E GALHARDETES                                     "/>
    <n v="58190001"/>
    <s v="BANDEIRA DE MESA COM SUPORTE"/>
    <n v="0"/>
    <m/>
    <n v="20"/>
    <n v="1500"/>
    <n v="20"/>
    <n v="1500"/>
    <m/>
    <n v="0"/>
  </r>
  <r>
    <n v="7501"/>
    <s v="06 SEC.DE EST.DO DES.REG.-CONCORDIA               "/>
    <n v="75010001"/>
    <x v="6"/>
    <s v="22.02"/>
    <s v="BANDEIRAS E GALHARDETES                                     "/>
    <n v="58190003"/>
    <s v="BANDEIRA DE MESA KIT BANDEIRA DE MESA"/>
    <n v="0"/>
    <m/>
    <n v="80"/>
    <n v="5440"/>
    <n v="80"/>
    <n v="5440"/>
    <m/>
    <n v="0"/>
  </r>
  <r>
    <n v="7501"/>
    <s v="06 SEC.DE EST.DO DES.REG.-CONCORDIA               "/>
    <n v="75010001"/>
    <x v="6"/>
    <s v="22.02"/>
    <s v="BANDEIRAS E GALHARDETES                                     "/>
    <n v="73911091"/>
    <s v="BANDEIRA DIVERSAS"/>
    <n v="0"/>
    <m/>
    <n v="1"/>
    <n v="525"/>
    <n v="1"/>
    <n v="525"/>
    <m/>
    <n v="0"/>
  </r>
  <r>
    <n v="7501"/>
    <s v="06 SEC.DE EST.DO DES.REG.-CONCORDIA               "/>
    <n v="75010001"/>
    <x v="6"/>
    <s v="22.01"/>
    <s v="CONDECORACOES                                               "/>
    <n v="28614001"/>
    <s v="TROFEUS/MEDALHAS/PLACAS/PREMIACOES (PARA APLICACAO DIRETA) PARA EVENTOS DE SC"/>
    <n v="0"/>
    <m/>
    <n v="5"/>
    <n v="1879"/>
    <n v="5"/>
    <n v="1879"/>
    <m/>
    <n v="0"/>
  </r>
  <r>
    <n v="7501"/>
    <s v="06 SEC.DE EST.DO DES.REG.-CONCORDIA               "/>
    <n v="75010001"/>
    <x v="6"/>
    <s v="39.05"/>
    <s v="COMPONENTES E ACESSORIOS                                    "/>
    <n v="26336001"/>
    <s v="COMPONENTES E ACESSORIOS DE CONDICIONAMENTO E REFRIGERACAO PARA REPOSICAO E MANUTENCAO (APLICACAO DIRETA)"/>
    <n v="0"/>
    <m/>
    <n v="16"/>
    <n v="9141"/>
    <n v="16"/>
    <n v="9141"/>
    <m/>
    <n v="0"/>
  </r>
  <r>
    <n v="7501"/>
    <s v="06 SEC.DE EST.DO DES.REG.-CONCORDIA               "/>
    <n v="75010001"/>
    <x v="6"/>
    <s v="39.06"/>
    <s v="CONDICIONAMENTO E REFRIGERACAO - DIVERSOS                   "/>
    <n v="41424004"/>
    <s v="COMPRESSOR PARA AR CONDICIONADO CAPACIDADE DE 40.000 BTUS"/>
    <n v="0"/>
    <m/>
    <n v="1"/>
    <n v="1500"/>
    <n v="1"/>
    <n v="1500"/>
    <m/>
    <n v="0"/>
  </r>
  <r>
    <n v="7501"/>
    <s v="06 SEC.DE EST.DO DES.REG.-CONCORDIA               "/>
    <n v="75010001"/>
    <x v="6"/>
    <s v="39.06"/>
    <s v="CONDICIONAMENTO E REFRIGERACAO - DIVERSOS                   "/>
    <n v="18333001"/>
    <s v="FILTRO DE GAS PARA CONDICIONADOR DE AR"/>
    <n v="0"/>
    <m/>
    <n v="1"/>
    <n v="180"/>
    <n v="1"/>
    <n v="180"/>
    <m/>
    <n v="0"/>
  </r>
  <r>
    <n v="7501"/>
    <s v="06 SEC.DE EST.DO DES.REG.-CONCORDIA               "/>
    <n v="75010001"/>
    <x v="6"/>
    <s v="39.01"/>
    <s v="EQUIPAMENTOS DE REFRIGERACAO                                "/>
    <n v="81442005"/>
    <s v="PURIFICADOR DE AGUA GELADA E NATURAL"/>
    <n v="0"/>
    <m/>
    <n v="10"/>
    <n v="15800"/>
    <n v="10"/>
    <n v="15800"/>
    <m/>
    <n v="0"/>
  </r>
  <r>
    <n v="7501"/>
    <s v="06 SEC.DE EST.DO DES.REG.-CONCORDIA               "/>
    <n v="75010001"/>
    <x v="6"/>
    <s v="39.01"/>
    <s v="EQUIPAMENTOS DE REFRIGERACAO                                "/>
    <n v="18040090"/>
    <s v="REFRIGERADOR CAPACIDADE MINIMA 342 LITROS"/>
    <n v="0"/>
    <m/>
    <n v="2"/>
    <n v="3897"/>
    <n v="2"/>
    <n v="3897"/>
    <m/>
    <n v="0"/>
  </r>
  <r>
    <n v="7501"/>
    <s v="06 SEC.DE EST.DO DES.REG.-CONCORDIA               "/>
    <n v="75010001"/>
    <x v="6"/>
    <s v="39.01"/>
    <s v="EQUIPAMENTOS DE REFRIGERACAO                                "/>
    <n v="18040085"/>
    <s v="REFRIGERADOR FRIGOBAR 120 LITROS"/>
    <n v="0"/>
    <m/>
    <n v="1"/>
    <n v="1340"/>
    <n v="1"/>
    <n v="1340"/>
    <m/>
    <n v="0"/>
  </r>
  <r>
    <n v="7501"/>
    <s v="06 SEC.DE EST.DO DES.REG.-CONCORDIA               "/>
    <n v="75010001"/>
    <x v="6"/>
    <s v="18.05"/>
    <s v="COMPONENTES E ACESSORIOS DE EQUIPAMENTOS - DIVERSOS         "/>
    <n v="41963002"/>
    <s v="PRESSOSTATO PARA AR CONDICIONADO"/>
    <n v="0"/>
    <m/>
    <n v="1"/>
    <n v="100"/>
    <n v="1"/>
    <n v="100"/>
    <m/>
    <n v="0"/>
  </r>
  <r>
    <n v="7501"/>
    <s v="06 SEC.DE EST.DO DES.REG.-CONCORDIA               "/>
    <n v="75010001"/>
    <x v="6"/>
    <s v="18.06"/>
    <s v="CONSERVACAO E LIMPEZA - DIVERSOS                            "/>
    <n v="64556001"/>
    <s v="MATERIAIS PARA CONSERVACAO E LIMPEZA DIVERSOS (APLICACAO DIRETA)"/>
    <n v="0"/>
    <m/>
    <n v="48"/>
    <n v="18546.04"/>
    <n v="48"/>
    <n v="18546.04"/>
    <m/>
    <n v="0"/>
  </r>
  <r>
    <n v="7501"/>
    <s v="06 SEC.DE EST.DO DES.REG.-CONCORDIA               "/>
    <n v="75010001"/>
    <x v="6"/>
    <s v="18.04"/>
    <s v="EQUIPAMENTOS DE CONSERVACAO E LIMPEZA-INDUSTRIAL/HOSPITALAR "/>
    <n v="14800013"/>
    <s v="LAVADORA DE ALTA PRESSAO ELETRICA ( TIPO LAVA JATO ) PORTATIL"/>
    <n v="0"/>
    <m/>
    <n v="6"/>
    <n v="13500"/>
    <n v="6"/>
    <n v="13500"/>
    <m/>
    <n v="0"/>
  </r>
  <r>
    <n v="7501"/>
    <s v="06 SEC.DE EST.DO DES.REG.-CONCORDIA               "/>
    <n v="75010001"/>
    <x v="6"/>
    <s v="18.01"/>
    <s v="MATERIAIS DE LIMPEZA                                        "/>
    <n v="14389008"/>
    <s v="AGUA SANITARIA EM LITRO"/>
    <n v="0"/>
    <m/>
    <n v="500"/>
    <n v="675"/>
    <n v="500"/>
    <n v="675"/>
    <m/>
    <n v="0"/>
  </r>
  <r>
    <n v="7501"/>
    <s v="06 SEC.DE EST.DO DES.REG.-CONCORDIA               "/>
    <n v="75010001"/>
    <x v="6"/>
    <s v="18.01"/>
    <s v="MATERIAIS DE LIMPEZA                                        "/>
    <n v="14320003"/>
    <s v="DESINFETANTE LIQUIDO AROMA PINHO - EMBALAGEM COM 500 ML *"/>
    <n v="0"/>
    <m/>
    <n v="500"/>
    <n v="520"/>
    <n v="500"/>
    <n v="520"/>
    <m/>
    <n v="0"/>
  </r>
  <r>
    <n v="7501"/>
    <s v="06 SEC.DE EST.DO DES.REG.-CONCORDIA               "/>
    <n v="75010001"/>
    <x v="6"/>
    <s v="18.01"/>
    <s v="MATERIAIS DE LIMPEZA                                        "/>
    <n v="14346046"/>
    <s v="DETERGENTE LIMPADOR MULTIUSO, EMBALAGEM COM 500 ML."/>
    <n v="0"/>
    <m/>
    <n v="500"/>
    <n v="795"/>
    <n v="500"/>
    <n v="795"/>
    <m/>
    <n v="0"/>
  </r>
  <r>
    <n v="7501"/>
    <s v="06 SEC.DE EST.DO DES.REG.-CONCORDIA               "/>
    <n v="75010001"/>
    <x v="6"/>
    <s v="18.01"/>
    <s v="MATERIAIS DE LIMPEZA                                        "/>
    <n v="14346006"/>
    <s v="DETERGENTE LIQ.NEUTRO,BIODEGR.P/LIMP.DE ART.,UTENC.P/ PREP.DE ALIMENTO*"/>
    <n v="0"/>
    <m/>
    <n v="1500"/>
    <n v="1365"/>
    <n v="1500"/>
    <n v="1365"/>
    <m/>
    <n v="0"/>
  </r>
  <r>
    <n v="7501"/>
    <s v="06 SEC.DE EST.DO DES.REG.-CONCORDIA               "/>
    <n v="75010001"/>
    <x v="6"/>
    <s v="18.01"/>
    <s v="MATERIAIS DE LIMPEZA                                        "/>
    <n v="14346027"/>
    <s v="DETERGENTE LIQUIDO CONCENTRADO,P/LIMPEZA PESADA,C/TAMPA DOSADORA,500ML*"/>
    <n v="0"/>
    <m/>
    <n v="750"/>
    <n v="682.5"/>
    <n v="750"/>
    <n v="682.5"/>
    <m/>
    <n v="0"/>
  </r>
  <r>
    <n v="7501"/>
    <s v="06 SEC.DE EST.DO DES.REG.-CONCORDIA               "/>
    <n v="75010001"/>
    <x v="6"/>
    <s v="18.01"/>
    <s v="MATERIAIS DE LIMPEZA                                        "/>
    <n v="14346005"/>
    <s v="DETERGENTE LIQUIDO NEUTRO EMBALAGEM COM 500ML"/>
    <n v="0"/>
    <m/>
    <n v="250"/>
    <n v="227.5"/>
    <n v="250"/>
    <n v="227.5"/>
    <m/>
    <n v="0"/>
  </r>
  <r>
    <n v="7501"/>
    <s v="06 SEC.DE EST.DO DES.REG.-CONCORDIA               "/>
    <n v="75010001"/>
    <x v="6"/>
    <s v="18.01"/>
    <s v="MATERIAIS DE LIMPEZA                                        "/>
    <n v="14346072"/>
    <s v="DETERGENTE LIQUIDO, LIMPEZA PESADA - FRASCO 500ML"/>
    <n v="0"/>
    <m/>
    <n v="750"/>
    <n v="697.5"/>
    <n v="750"/>
    <n v="697.5"/>
    <m/>
    <n v="0"/>
  </r>
  <r>
    <n v="7501"/>
    <s v="06 SEC.DE EST.DO DES.REG.-CONCORDIA               "/>
    <n v="75010001"/>
    <x v="6"/>
    <s v="18.01"/>
    <s v="MATERIAIS DE LIMPEZA                                        "/>
    <n v="14346073"/>
    <s v="DETERGENTE LIQUIDO, USO GERAL - FRASCO 500ML"/>
    <n v="0"/>
    <m/>
    <n v="250"/>
    <n v="232.5"/>
    <n v="250"/>
    <n v="232.5"/>
    <m/>
    <n v="0"/>
  </r>
  <r>
    <n v="7501"/>
    <s v="06 SEC.DE EST.DO DES.REG.-CONCORDIA               "/>
    <n v="75010001"/>
    <x v="6"/>
    <s v="18.01"/>
    <s v="MATERIAIS DE LIMPEZA                                        "/>
    <n v="14443007"/>
    <s v="LUSTRA MOVEIS FRASCO COM 200ML"/>
    <n v="0"/>
    <m/>
    <n v="300"/>
    <n v="552"/>
    <n v="300"/>
    <n v="552"/>
    <m/>
    <n v="0"/>
  </r>
  <r>
    <n v="7501"/>
    <s v="06 SEC.DE EST.DO DES.REG.-CONCORDIA               "/>
    <n v="75010001"/>
    <x v="6"/>
    <s v="18.01"/>
    <s v="MATERIAIS DE LIMPEZA                                        "/>
    <n v="14419003"/>
    <s v="SABAO EM BARRA COMUM, COM 200 GRAMAS*"/>
    <n v="0"/>
    <m/>
    <n v="300"/>
    <n v="615"/>
    <n v="300"/>
    <n v="615"/>
    <m/>
    <n v="0"/>
  </r>
  <r>
    <n v="7501"/>
    <s v="06 SEC.DE EST.DO DES.REG.-CONCORDIA               "/>
    <n v="75010001"/>
    <x v="6"/>
    <s v="18.01"/>
    <s v="MATERIAIS DE LIMPEZA                                        "/>
    <n v="14419008"/>
    <s v="SABAO EM BARRA DE COCO"/>
    <n v="0"/>
    <m/>
    <n v="300"/>
    <n v="897"/>
    <n v="300"/>
    <n v="897"/>
    <m/>
    <n v="0"/>
  </r>
  <r>
    <n v="7501"/>
    <s v="06 SEC.DE EST.DO DES.REG.-CONCORDIA               "/>
    <n v="75010001"/>
    <x v="6"/>
    <s v="18.01"/>
    <s v="MATERIAIS DE LIMPEZA                                        "/>
    <n v="14400002"/>
    <s v="SAPONACEO EM PO EMBALAGEM COM 300 GRAMAS *"/>
    <n v="0"/>
    <m/>
    <n v="500"/>
    <n v="945"/>
    <n v="500"/>
    <n v="945"/>
    <m/>
    <n v="0"/>
  </r>
  <r>
    <n v="7501"/>
    <s v="06 SEC.DE EST.DO DES.REG.-CONCORDIA               "/>
    <n v="75010001"/>
    <x v="6"/>
    <s v="18.01"/>
    <s v="MATERIAIS DE LIMPEZA                                        "/>
    <n v="14400001"/>
    <s v="SAPONACEO EM PO EMBALAGEM COM 500 GRAMAS"/>
    <n v="0"/>
    <m/>
    <n v="1500"/>
    <n v="2715"/>
    <n v="1500"/>
    <n v="2715"/>
    <m/>
    <n v="0"/>
  </r>
  <r>
    <n v="7501"/>
    <s v="06 SEC.DE EST.DO DES.REG.-CONCORDIA               "/>
    <n v="75010001"/>
    <x v="6"/>
    <s v="18.08"/>
    <s v="MATERIAIS ESPECIFICOS PARA LAVANDERIA                       "/>
    <n v="14427002"/>
    <s v="SABAO EM PO EMBALAGEM COM 1 KG  *"/>
    <n v="0"/>
    <m/>
    <n v="1000"/>
    <n v="3450"/>
    <n v="1000"/>
    <n v="3450"/>
    <m/>
    <n v="0"/>
  </r>
  <r>
    <n v="7501"/>
    <s v="06 SEC.DE EST.DO DES.REG.-CONCORDIA               "/>
    <n v="75010001"/>
    <x v="6"/>
    <s v="18.02"/>
    <s v="UTENSILIOS DE LIMPEZA                                       "/>
    <n v="14494024"/>
    <s v="BALDE PLASTICO CAPACIDADE 15 LITROS"/>
    <n v="0"/>
    <m/>
    <n v="100"/>
    <n v="836"/>
    <n v="100"/>
    <n v="836"/>
    <m/>
    <n v="0"/>
  </r>
  <r>
    <n v="7501"/>
    <s v="06 SEC.DE EST.DO DES.REG.-CONCORDIA               "/>
    <n v="75010001"/>
    <x v="6"/>
    <s v="18.02"/>
    <s v="UTENSILIOS DE LIMPEZA                                       "/>
    <n v="55590006"/>
    <s v="ESCOVA PARA LIMPEZA COM CERDAS DE NYLON"/>
    <n v="0"/>
    <m/>
    <n v="100"/>
    <n v="884"/>
    <n v="100"/>
    <n v="884"/>
    <m/>
    <n v="0"/>
  </r>
  <r>
    <n v="7501"/>
    <s v="06 SEC.DE EST.DO DES.REG.-CONCORDIA               "/>
    <n v="75010001"/>
    <x v="6"/>
    <s v="18.02"/>
    <s v="UTENSILIOS DE LIMPEZA                                       "/>
    <n v="55590035"/>
    <s v="ESCOVA PARA LIMPEZA PARA VASO SANITARIO"/>
    <n v="0"/>
    <m/>
    <n v="100"/>
    <n v="518"/>
    <n v="100"/>
    <n v="518"/>
    <m/>
    <n v="0"/>
  </r>
  <r>
    <n v="7501"/>
    <s v="06 SEC.DE EST.DO DES.REG.-CONCORDIA               "/>
    <n v="75010001"/>
    <x v="6"/>
    <s v="18.02"/>
    <s v="UTENSILIOS DE LIMPEZA                                       "/>
    <n v="14532011"/>
    <s v="ESPONJA PARA LIMPEZA DUPLA FACE"/>
    <n v="0"/>
    <m/>
    <n v="1125"/>
    <n v="1282.5"/>
    <n v="1125"/>
    <n v="1282.5"/>
    <m/>
    <n v="0"/>
  </r>
  <r>
    <n v="7501"/>
    <s v="06 SEC.DE EST.DO DES.REG.-CONCORDIA               "/>
    <n v="75010001"/>
    <x v="6"/>
    <s v="18.02"/>
    <s v="UTENSILIOS DE LIMPEZA                                       "/>
    <n v="11967001"/>
    <s v="PA PARA LIXO DE PLASTICO*"/>
    <n v="0"/>
    <m/>
    <n v="150"/>
    <n v="405"/>
    <n v="150"/>
    <n v="405"/>
    <m/>
    <n v="0"/>
  </r>
  <r>
    <n v="7501"/>
    <s v="06 SEC.DE EST.DO DES.REG.-CONCORDIA               "/>
    <n v="75010001"/>
    <x v="6"/>
    <s v="18.02"/>
    <s v="UTENSILIOS DE LIMPEZA                                       "/>
    <n v="14630001"/>
    <s v="SACO DE TECIDO DE ALGODAO PRE-LAVADO PARA LIMPEZA*"/>
    <n v="0"/>
    <m/>
    <n v="300"/>
    <n v="1164"/>
    <n v="300"/>
    <n v="1164"/>
    <m/>
    <n v="0"/>
  </r>
  <r>
    <n v="7501"/>
    <s v="06 SEC.DE EST.DO DES.REG.-CONCORDIA               "/>
    <n v="75010001"/>
    <x v="6"/>
    <s v="18.02"/>
    <s v="UTENSILIOS DE LIMPEZA                                       "/>
    <n v="14613015"/>
    <s v="VASSOURA DE NYLON COM CABO LONGO"/>
    <n v="0"/>
    <m/>
    <n v="500"/>
    <n v="2875"/>
    <n v="500"/>
    <n v="2875"/>
    <m/>
    <n v="0"/>
  </r>
  <r>
    <n v="7501"/>
    <s v="06 SEC.DE EST.DO DES.REG.-CONCORDIA               "/>
    <n v="75010001"/>
    <x v="6"/>
    <s v="18.02"/>
    <s v="UTENSILIOS DE LIMPEZA                                       "/>
    <n v="14613016"/>
    <s v="VASSOURA VASSOURAO NYLON 90CM"/>
    <n v="0"/>
    <m/>
    <n v="500"/>
    <n v="2835"/>
    <n v="500"/>
    <n v="2835"/>
    <m/>
    <n v="0"/>
  </r>
  <r>
    <n v="7501"/>
    <s v="06 SEC.DE EST.DO DES.REG.-CONCORDIA               "/>
    <n v="75010001"/>
    <x v="6"/>
    <s v="15.05"/>
    <s v="COMPONENTES E ACESSORIOS PARA EQUIP.DE COZINHA E REFEITORIO "/>
    <n v="57010001"/>
    <s v="PECAS,COMPONENTES E ACESSORIOS P/EQUIP.COZINHA E REFEITORIOS PARA MANUTENCAO E REPOSICAO(APLICACAO DIRETA)"/>
    <n v="0"/>
    <m/>
    <n v="12"/>
    <n v="2306"/>
    <n v="12"/>
    <n v="2306"/>
    <m/>
    <n v="0"/>
  </r>
  <r>
    <n v="7501"/>
    <s v="06 SEC.DE EST.DO DES.REG.-CONCORDIA               "/>
    <n v="75010001"/>
    <x v="6"/>
    <s v="15.01"/>
    <s v="EQUIPAMENTOS PARA COZINHAS _ DOMESTICO                      "/>
    <n v="29130016"/>
    <s v="FORNO MICROONDAS FORNO MICROONDAS"/>
    <n v="0"/>
    <m/>
    <n v="1"/>
    <n v="389"/>
    <n v="1"/>
    <n v="389"/>
    <m/>
    <n v="0"/>
  </r>
  <r>
    <n v="7501"/>
    <s v="06 SEC.DE EST.DO DES.REG.-CONCORDIA               "/>
    <n v="75010001"/>
    <x v="6"/>
    <s v="15.04"/>
    <s v="UTENSILIOS PARA SERVICOS DE MESA                            "/>
    <n v="5444001"/>
    <s v="GARRAFA TERMICA COM ALCA, CAPACIDADE 01 LITRO"/>
    <n v="0"/>
    <m/>
    <n v="100"/>
    <n v="3743"/>
    <n v="100"/>
    <n v="3743"/>
    <m/>
    <n v="0"/>
  </r>
  <r>
    <n v="7501"/>
    <s v="06 SEC.DE EST.DO DES.REG.-CONCORDIA               "/>
    <n v="75010001"/>
    <x v="6"/>
    <s v="47.03"/>
    <s v="DISPOSITIVOS DE FIXACAO - DIVERSOS                          "/>
    <n v="26387001"/>
    <s v="DISPOSITIVOS DE FIXACAO DIVERSOS PARA REPOSICAO E MANUTENCAO (APLICACAO DIRETA)"/>
    <n v="0"/>
    <m/>
    <n v="12"/>
    <n v="9693.5"/>
    <n v="12"/>
    <n v="9693.5"/>
    <m/>
    <n v="0"/>
  </r>
  <r>
    <n v="7501"/>
    <s v="06 SEC.DE EST.DO DES.REG.-CONCORDIA               "/>
    <n v="75010001"/>
    <x v="6"/>
    <s v="46.05"/>
    <s v="INSTALACOES SANITARIAS - DIVERSOS                           "/>
    <n v="26379001"/>
    <s v="MATERIAIS,COMPONENTES E ACESSORIOS HIDRAULICO-SANITARIOS PARA REPOSICAO E MANUTENCAO (APLICACAO DIRETA)"/>
    <n v="0"/>
    <m/>
    <n v="18"/>
    <n v="8778.6200000000008"/>
    <n v="18"/>
    <n v="8778.6200000000008"/>
    <m/>
    <n v="0"/>
  </r>
  <r>
    <n v="7501"/>
    <s v="06 SEC.DE EST.DO DES.REG.-CONCORDIA               "/>
    <n v="75010001"/>
    <x v="6"/>
    <s v="42.02"/>
    <s v="MIUDEZAS E AVIAMENTOS PARA COSTURA                          "/>
    <n v="26352001"/>
    <s v="MATERIAIS E AVIAMENTOS P/COSTURA,ESTOFAMENTO E CALCADOS PARA APLICACAO DIRETA"/>
    <n v="0"/>
    <m/>
    <n v="2"/>
    <n v="921"/>
    <n v="2"/>
    <n v="921"/>
    <m/>
    <n v="0"/>
  </r>
  <r>
    <n v="7501"/>
    <s v="06 SEC.DE EST.DO DES.REG.-CONCORDIA               "/>
    <n v="75010001"/>
    <x v="6"/>
    <s v="13.03"/>
    <s v="CARTUCHOS DE TINTA E TONER PARA IMPRESSORAS                 "/>
    <n v="4855007"/>
    <s v="CARTUCHO DE TONER PARA IMPRESSORA HP LASERJET,5L,6L; PRETO,REF.HP C3906A;NOVO **"/>
    <n v="0"/>
    <m/>
    <n v="8"/>
    <n v="1200"/>
    <n v="8"/>
    <n v="1200"/>
    <m/>
    <n v="0"/>
  </r>
  <r>
    <n v="7501"/>
    <s v="06 SEC.DE EST.DO DES.REG.-CONCORDIA               "/>
    <n v="75010001"/>
    <x v="6"/>
    <s v="13.01"/>
    <s v="EQUIPAMENTOS DE INFORMATICA                                 "/>
    <n v="4715222"/>
    <s v="IMPRESSORA IMPRESSORA LASER"/>
    <n v="0"/>
    <m/>
    <n v="1"/>
    <n v="1999"/>
    <n v="1"/>
    <n v="1999"/>
    <m/>
    <n v="0"/>
  </r>
  <r>
    <n v="7501"/>
    <s v="06 SEC.DE EST.DO DES.REG.-CONCORDIA               "/>
    <n v="75010001"/>
    <x v="6"/>
    <s v="13.01"/>
    <s v="EQUIPAMENTOS DE INFORMATICA                                 "/>
    <n v="4715170"/>
    <s v="IMPRESSORA MULTIFUNCIONAL A LASER"/>
    <n v="0"/>
    <m/>
    <n v="1"/>
    <n v="2300"/>
    <n v="1"/>
    <n v="2300"/>
    <m/>
    <n v="0"/>
  </r>
  <r>
    <n v="7501"/>
    <s v="06 SEC.DE EST.DO DES.REG.-CONCORDIA               "/>
    <n v="75010001"/>
    <x v="6"/>
    <s v="13.01"/>
    <s v="EQUIPAMENTOS DE INFORMATICA                                 "/>
    <n v="28738001"/>
    <s v="MATERIAIS E COMPONENTES P/ EQUIPAMENTOS DE INFORMATICA PARA MANUTENCAO E REPOSICAO (APLICACAO DIRETA)"/>
    <n v="0"/>
    <m/>
    <n v="88"/>
    <n v="48431.27"/>
    <n v="88"/>
    <n v="48431.27"/>
    <m/>
    <n v="0"/>
  </r>
  <r>
    <n v="7501"/>
    <s v="06 SEC.DE EST.DO DES.REG.-CONCORDIA               "/>
    <n v="75010001"/>
    <x v="6"/>
    <s v="13.01"/>
    <s v="EQUIPAMENTOS DE INFORMATICA                                 "/>
    <n v="4669036"/>
    <s v="MONITOR DE VIDEO EM LCD, MEDINDO 18,5&quot;"/>
    <n v="0"/>
    <m/>
    <n v="2"/>
    <n v="1600"/>
    <n v="2"/>
    <n v="1600"/>
    <m/>
    <n v="0"/>
  </r>
  <r>
    <n v="7501"/>
    <s v="06 SEC.DE EST.DO DES.REG.-CONCORDIA               "/>
    <n v="75010001"/>
    <x v="6"/>
    <s v="13.01"/>
    <s v="EQUIPAMENTOS DE INFORMATICA                                 "/>
    <n v="4669047"/>
    <s v="MONITOR DE VIDEO LCD 19&quot;"/>
    <n v="0"/>
    <m/>
    <n v="4"/>
    <n v="2440"/>
    <n v="4"/>
    <n v="2440"/>
    <m/>
    <n v="0"/>
  </r>
  <r>
    <n v="7501"/>
    <s v="06 SEC.DE EST.DO DES.REG.-CONCORDIA               "/>
    <n v="75010001"/>
    <x v="6"/>
    <s v="13.01"/>
    <s v="EQUIPAMENTOS DE INFORMATICA                                 "/>
    <n v="41815054"/>
    <s v="NOTEBOOK PORTATIL"/>
    <n v="0"/>
    <m/>
    <n v="3"/>
    <n v="12126"/>
    <n v="3"/>
    <n v="12126"/>
    <m/>
    <n v="0"/>
  </r>
  <r>
    <n v="7501"/>
    <s v="06 SEC.DE EST.DO DES.REG.-CONCORDIA               "/>
    <n v="75010001"/>
    <x v="6"/>
    <s v="13.04"/>
    <s v="PERIFERICOS                                                 "/>
    <n v="46361001"/>
    <s v="CPU PARA MICROCOMPUTADOR C.P.U - PARA MICROCOMPUTADOR"/>
    <n v="0"/>
    <m/>
    <n v="7"/>
    <n v="19270"/>
    <n v="7"/>
    <n v="19270"/>
    <m/>
    <n v="0"/>
  </r>
  <r>
    <n v="7501"/>
    <s v="06 SEC.DE EST.DO DES.REG.-CONCORDIA               "/>
    <n v="75010001"/>
    <x v="6"/>
    <s v="13.04"/>
    <s v="PERIFERICOS                                                 "/>
    <n v="115975001"/>
    <s v="LEITOR PARA CODIGO (RESTRITO) DE BARRAS"/>
    <n v="0"/>
    <m/>
    <n v="19"/>
    <n v="7581"/>
    <n v="19"/>
    <n v="7581"/>
    <m/>
    <n v="0"/>
  </r>
  <r>
    <n v="7501"/>
    <s v="06 SEC.DE EST.DO DES.REG.-CONCORDIA               "/>
    <n v="75010001"/>
    <x v="6"/>
    <s v="48.07"/>
    <s v="ESTRUTURAS E EDIFICACOES - DIVERSOS                         "/>
    <n v="26395001"/>
    <s v="MATERIAIS E COMPONENTES DE ESTRUTURAS E EDIFICACOES PARA REPOSICAO E MANUTENCAO (APLICACAO DIRETA)"/>
    <n v="0"/>
    <m/>
    <n v="8"/>
    <n v="7816"/>
    <n v="8"/>
    <n v="7816"/>
    <m/>
    <n v="0"/>
  </r>
  <r>
    <n v="7501"/>
    <s v="06 SEC.DE EST.DO DES.REG.-CONCORDIA               "/>
    <n v="75010001"/>
    <x v="6"/>
    <s v="28.06"/>
    <s v="COMPONENTES E ACESSORIOS-DIVERSOS                           "/>
    <n v="26298001"/>
    <s v="COMPONENTES E ACESSORIOS DE FERRAMENTAS PARA CONSERVACAO E REPOSICAO(APLICACAO DIRETA)"/>
    <n v="0"/>
    <m/>
    <n v="49"/>
    <n v="3449.09"/>
    <n v="49"/>
    <n v="3449.09"/>
    <m/>
    <n v="0"/>
  </r>
  <r>
    <n v="7501"/>
    <s v="06 SEC.DE EST.DO DES.REG.-CONCORDIA               "/>
    <n v="75010001"/>
    <x v="6"/>
    <s v="11.02"/>
    <s v="FORMULARIOS PADRONIZADOS/PERSONALIZADOS OU ADAPTADOS        "/>
    <n v="56910009"/>
    <s v="ETIQUETA AUTO-ADESIVA PARA IDENTIFICACAO CERTIFICADO DE VISTORIA,NUMERADA,2000 ETIQ.60X20MM,COD.BARRA"/>
    <n v="0"/>
    <m/>
    <n v="1"/>
    <n v="100"/>
    <n v="1"/>
    <n v="100"/>
    <m/>
    <n v="0"/>
  </r>
  <r>
    <n v="7501"/>
    <s v="06 SEC.DE EST.DO DES.REG.-CONCORDIA               "/>
    <n v="75010001"/>
    <x v="6"/>
    <s v="24.03"/>
    <s v="EQUIPAMENTOS DE PROJECAO                                    "/>
    <n v="12777019"/>
    <s v="PROJETOR MULTIMIDIA"/>
    <n v="0"/>
    <m/>
    <n v="7"/>
    <n v="23790"/>
    <n v="7"/>
    <n v="23790"/>
    <m/>
    <n v="0"/>
  </r>
  <r>
    <n v="7501"/>
    <s v="06 SEC.DE EST.DO DES.REG.-CONCORDIA               "/>
    <n v="75010001"/>
    <x v="6"/>
    <s v="24.03"/>
    <s v="EQUIPAMENTOS DE PROJECAO                                    "/>
    <n v="12785043"/>
    <s v="TELA PARA PROJECAO FIXA"/>
    <n v="0"/>
    <m/>
    <n v="1"/>
    <n v="699"/>
    <n v="1"/>
    <n v="699"/>
    <m/>
    <n v="0"/>
  </r>
  <r>
    <n v="7501"/>
    <s v="06 SEC.DE EST.DO DES.REG.-CONCORDIA               "/>
    <n v="75010001"/>
    <x v="6"/>
    <s v="24.07"/>
    <s v="FOTOGRAFIA, CINEMATOGRAFIA E FONOGRAFIA - DIVERSOS          "/>
    <n v="12998002"/>
    <s v="CAIXA DE SOM ACUSTICO"/>
    <n v="0"/>
    <m/>
    <n v="1"/>
    <n v="1000"/>
    <n v="1"/>
    <n v="1000"/>
    <m/>
    <n v="0"/>
  </r>
  <r>
    <n v="7501"/>
    <s v="06 SEC.DE EST.DO DES.REG.-CONCORDIA               "/>
    <n v="75010001"/>
    <x v="6"/>
    <s v="24.07"/>
    <s v="FOTOGRAFIA, CINEMATOGRAFIA E FONOGRAFIA - DIVERSOS          "/>
    <n v="12998003"/>
    <s v="CAIXA DE SOM ACUSTICO C/ADAPTACAO P/MICROFONE"/>
    <n v="0"/>
    <m/>
    <n v="1"/>
    <n v="1800"/>
    <n v="1"/>
    <n v="1800"/>
    <m/>
    <n v="0"/>
  </r>
  <r>
    <n v="7501"/>
    <s v="06 SEC.DE EST.DO DES.REG.-CONCORDIA               "/>
    <n v="75010001"/>
    <x v="6"/>
    <s v="19.01"/>
    <s v="ALIMENTOS PERECIVEIS                                        "/>
    <n v="27553001"/>
    <s v="GENEROS ALIMENTICIOS DIVERSOS (APLICACAO DIRETA)"/>
    <n v="0"/>
    <m/>
    <n v="16"/>
    <n v="1740.2"/>
    <n v="16"/>
    <n v="1740.2"/>
    <m/>
    <n v="0"/>
  </r>
  <r>
    <n v="7501"/>
    <s v="06 SEC.DE EST.DO DES.REG.-CONCORDIA               "/>
    <n v="75010001"/>
    <x v="6"/>
    <s v="17.03"/>
    <s v="ARTIGOS DE PAPEL PARA HIGIENE PESSOAL E CORRELATOS          "/>
    <n v="11975008"/>
    <s v="PAPEL HIGIENICO BRANCO, ROLO COM 30 METROS *"/>
    <n v="0"/>
    <m/>
    <n v="26388"/>
    <n v="14810.56"/>
    <n v="26388"/>
    <n v="14810.56"/>
    <m/>
    <n v="0"/>
  </r>
  <r>
    <n v="7501"/>
    <s v="06 SEC.DE EST.DO DES.REG.-CONCORDIA               "/>
    <n v="75010001"/>
    <x v="6"/>
    <s v="17.03"/>
    <s v="ARTIGOS DE PAPEL PARA HIGIENE PESSOAL E CORRELATOS          "/>
    <n v="11975006"/>
    <s v="PAPEL HIGIENICO FOLHA DUPLA,COR BRANCO,ALTA ALVURA,GOFRADO,PICOTADO,COM 30M*"/>
    <n v="0"/>
    <m/>
    <n v="10000"/>
    <n v="5200"/>
    <n v="10000"/>
    <n v="5200"/>
    <m/>
    <n v="0"/>
  </r>
  <r>
    <n v="7501"/>
    <s v="06 SEC.DE EST.DO DES.REG.-CONCORDIA               "/>
    <n v="75010001"/>
    <x v="6"/>
    <s v="17.03"/>
    <s v="ARTIGOS DE PAPEL PARA HIGIENE PESSOAL E CORRELATOS          "/>
    <n v="11975002"/>
    <s v="PAPEL HIGIENICO FOLHA SIMPLES,COR BRANCA(ALTA ALVURA),ROLO COM 30 METROS *"/>
    <n v="0"/>
    <m/>
    <n v="45000"/>
    <n v="22050"/>
    <n v="45000"/>
    <n v="22050"/>
    <m/>
    <n v="0"/>
  </r>
  <r>
    <n v="7501"/>
    <s v="06 SEC.DE EST.DO DES.REG.-CONCORDIA               "/>
    <n v="75010001"/>
    <x v="6"/>
    <s v="17.03"/>
    <s v="ARTIGOS DE PAPEL PARA HIGIENE PESSOAL E CORRELATOS          "/>
    <n v="11975021"/>
    <s v="PAPEL HIGIENICO FOLHAS SIMPLES, COR BRANCA, ROLO 60 METROS, FARDO C/64 ROLOS"/>
    <n v="0"/>
    <m/>
    <n v="32"/>
    <n v="3000"/>
    <n v="32"/>
    <n v="3000"/>
    <m/>
    <n v="0"/>
  </r>
  <r>
    <n v="7501"/>
    <s v="06 SEC.DE EST.DO DES.REG.-CONCORDIA               "/>
    <n v="75010001"/>
    <x v="6"/>
    <s v="17.03"/>
    <s v="ARTIGOS DE PAPEL PARA HIGIENE PESSOAL E CORRELATOS          "/>
    <n v="11983020"/>
    <s v="PAPEL TOALHA INTERFOLHAS MED.20 X 22,5 CM PCTE C/1250 F,COR BRANCA"/>
    <n v="0"/>
    <m/>
    <n v="600"/>
    <n v="4702.5"/>
    <n v="600"/>
    <n v="4702.5"/>
    <m/>
    <n v="0"/>
  </r>
  <r>
    <n v="7501"/>
    <s v="06 SEC.DE EST.DO DES.REG.-CONCORDIA               "/>
    <n v="75010001"/>
    <x v="6"/>
    <s v="17.01"/>
    <s v="SABONETES, PERFUMES E COSMETICOS                            "/>
    <n v="11711002"/>
    <s v="SABONETE EM BARRA, USO GERAL, 90 GRAMAS*"/>
    <n v="0"/>
    <m/>
    <n v="480"/>
    <n v="830.4"/>
    <n v="480"/>
    <n v="830.4"/>
    <m/>
    <n v="0"/>
  </r>
  <r>
    <n v="7501"/>
    <s v="06 SEC.DE EST.DO DES.REG.-CONCORDIA               "/>
    <n v="75010001"/>
    <x v="6"/>
    <s v="27.04"/>
    <s v="ILUMINACAO - DIVERSOS                                       "/>
    <n v="26280001"/>
    <s v="COMPONENTES E MATERIAIS DE ILUMINACAO PARA CONSERVACAO E REPOSICAO (APLICACAO DIRETA)"/>
    <n v="0"/>
    <m/>
    <n v="7"/>
    <n v="2167.5"/>
    <n v="7"/>
    <n v="2167.5"/>
    <m/>
    <n v="0"/>
  </r>
  <r>
    <n v="7501"/>
    <s v="06 SEC.DE EST.DO DES.REG.-CONCORDIA               "/>
    <n v="75010001"/>
    <x v="6"/>
    <s v="27.03"/>
    <s v="LAMPADAS ELETRICAS E ACESSORIOS                             "/>
    <n v="1902035"/>
    <s v="LAMPADA ELETRICA 24 VOLTS P/LUZ DE FREIO DE VEICULOS"/>
    <n v="0"/>
    <m/>
    <n v="2"/>
    <n v="10"/>
    <n v="2"/>
    <n v="10"/>
    <m/>
    <n v="0"/>
  </r>
  <r>
    <n v="7501"/>
    <s v="06 SEC.DE EST.DO DES.REG.-CONCORDIA               "/>
    <n v="75010001"/>
    <x v="6"/>
    <s v="27.03"/>
    <s v="LAMPADAS ELETRICAS E ACESSORIOS                             "/>
    <n v="1902400"/>
    <s v="LAMPADA ELETRICA LED"/>
    <n v="0"/>
    <m/>
    <n v="10"/>
    <n v="300"/>
    <n v="10"/>
    <n v="300"/>
    <m/>
    <n v="0"/>
  </r>
  <r>
    <n v="7501"/>
    <s v="06 SEC.DE EST.DO DES.REG.-CONCORDIA               "/>
    <n v="75010001"/>
    <x v="6"/>
    <s v="27.03"/>
    <s v="LAMPADAS ELETRICAS E ACESSORIOS                             "/>
    <n v="1902340"/>
    <s v="LAMPADA ELETRICA LED TUBULAR 20W"/>
    <n v="0"/>
    <m/>
    <n v="40"/>
    <n v="1200"/>
    <n v="40"/>
    <n v="1200"/>
    <m/>
    <n v="0"/>
  </r>
  <r>
    <n v="7501"/>
    <s v="06 SEC.DE EST.DO DES.REG.-CONCORDIA               "/>
    <n v="75010001"/>
    <x v="6"/>
    <s v="27.03"/>
    <s v="LAMPADAS ELETRICAS E ACESSORIOS                             "/>
    <n v="1902042"/>
    <s v="LAMPADA ELETRICA PARA FAROL 12 VOLTS (DIODO)"/>
    <n v="0"/>
    <m/>
    <n v="3"/>
    <n v="40.44"/>
    <n v="3"/>
    <n v="40.44"/>
    <m/>
    <n v="0"/>
  </r>
  <r>
    <n v="7501"/>
    <s v="06 SEC.DE EST.DO DES.REG.-CONCORDIA               "/>
    <n v="75010001"/>
    <x v="6"/>
    <s v="27.03"/>
    <s v="LAMPADAS ELETRICAS E ACESSORIOS                             "/>
    <n v="1902043"/>
    <s v="LAMPADA ELETRICA PISCA GRANDE 12 VOLTS"/>
    <n v="0"/>
    <m/>
    <n v="2"/>
    <n v="10"/>
    <n v="2"/>
    <n v="10"/>
    <m/>
    <n v="0"/>
  </r>
  <r>
    <n v="7501"/>
    <s v="06 SEC.DE EST.DO DES.REG.-CONCORDIA               "/>
    <n v="75010001"/>
    <x v="6"/>
    <s v="61.05"/>
    <s v="INSTRUMENTOS E EQUIPAMENTOS DE CRONOMETRIA                  "/>
    <n v="27588001"/>
    <s v="RELOGIO SINALEIRO DIGITAL AUTOMATICO RELOGIO SINALEIRO COM PROGRAMACAO PARA 1610 HORARIOS"/>
    <n v="0"/>
    <m/>
    <n v="1"/>
    <n v="750"/>
    <n v="1"/>
    <n v="750"/>
    <m/>
    <n v="0"/>
  </r>
  <r>
    <n v="7501"/>
    <s v="06 SEC.DE EST.DO DES.REG.-CONCORDIA               "/>
    <n v="75010001"/>
    <x v="6"/>
    <s v="61.01"/>
    <s v="INSTRUMENTOS E EQUIPAMENTOS DE MEDICAO ELETRICA E ELETRONICA"/>
    <n v="50261016"/>
    <s v="CLIMATIZADOR CLIMATIZADOR EVAPORADOR DE SISTEMA VRV 24.000 BTU/H"/>
    <n v="0"/>
    <m/>
    <n v="4"/>
    <n v="12800"/>
    <n v="4"/>
    <n v="12800"/>
    <m/>
    <n v="0"/>
  </r>
  <r>
    <n v="7501"/>
    <s v="06 SEC.DE EST.DO DES.REG.-CONCORDIA               "/>
    <n v="75010001"/>
    <x v="6"/>
    <s v="61.01"/>
    <s v="INSTRUMENTOS E EQUIPAMENTOS DE MEDICAO ELETRICA E ELETRONICA"/>
    <n v="50261017"/>
    <s v="CLIMATIZADOR CLIMATIZADOR EVAPORADOR DE SISTEMA VRV 30.000 BTU/H"/>
    <n v="0"/>
    <m/>
    <n v="1"/>
    <n v="4300"/>
    <n v="1"/>
    <n v="4300"/>
    <m/>
    <n v="0"/>
  </r>
  <r>
    <n v="7501"/>
    <s v="06 SEC.DE EST.DO DES.REG.-CONCORDIA               "/>
    <n v="75010001"/>
    <x v="6"/>
    <s v="10.01"/>
    <s v="ARTIGOS E UTENSILIOS DE ESCRITORIO                          "/>
    <n v="8389001"/>
    <s v="CAIXA PARA ARQUIVO EM PAPELAO  REFORCADO FORMATO OFICIO"/>
    <n v="0"/>
    <m/>
    <n v="1200"/>
    <n v="1380"/>
    <n v="1200"/>
    <n v="1380"/>
    <m/>
    <n v="0"/>
  </r>
  <r>
    <n v="7501"/>
    <s v="06 SEC.DE EST.DO DES.REG.-CONCORDIA               "/>
    <n v="75010001"/>
    <x v="6"/>
    <s v="10.01"/>
    <s v="ARTIGOS E UTENSILIOS DE ESCRITORIO                          "/>
    <n v="8389016"/>
    <s v="CAIXA PARA ARQUIVO POLIONDAS AZUL"/>
    <n v="0"/>
    <m/>
    <n v="1200"/>
    <n v="3288"/>
    <n v="1200"/>
    <n v="3288"/>
    <m/>
    <n v="0"/>
  </r>
  <r>
    <n v="7501"/>
    <s v="06 SEC.DE EST.DO DES.REG.-CONCORDIA               "/>
    <n v="75010001"/>
    <x v="6"/>
    <s v="10.01"/>
    <s v="ARTIGOS E UTENSILIOS DE ESCRITORIO                          "/>
    <n v="5789001"/>
    <s v="CANETA ESFEROGRAFICA NA COR AZUL*"/>
    <n v="0"/>
    <m/>
    <n v="2000"/>
    <n v="640"/>
    <n v="2000"/>
    <n v="640"/>
    <m/>
    <n v="0"/>
  </r>
  <r>
    <n v="7501"/>
    <s v="06 SEC.DE EST.DO DES.REG.-CONCORDIA               "/>
    <n v="75010001"/>
    <x v="6"/>
    <s v="10.01"/>
    <s v="ARTIGOS E UTENSILIOS DE ESCRITORIO                          "/>
    <n v="5789002"/>
    <s v="CANETA ESFEROGRAFICA NA COR PRETA*"/>
    <n v="0"/>
    <m/>
    <n v="2000"/>
    <n v="640"/>
    <n v="2000"/>
    <n v="640"/>
    <m/>
    <n v="0"/>
  </r>
  <r>
    <n v="7501"/>
    <s v="06 SEC.DE EST.DO DES.REG.-CONCORDIA               "/>
    <n v="75010001"/>
    <x v="6"/>
    <s v="10.01"/>
    <s v="ARTIGOS E UTENSILIOS DE ESCRITORIO                          "/>
    <n v="69108031"/>
    <s v="CANETA MARCA TEXTO"/>
    <n v="0"/>
    <m/>
    <n v="2000"/>
    <n v="1440"/>
    <n v="2000"/>
    <n v="1440"/>
    <m/>
    <n v="0"/>
  </r>
  <r>
    <n v="7501"/>
    <s v="06 SEC.DE EST.DO DES.REG.-CONCORDIA               "/>
    <n v="75010001"/>
    <x v="6"/>
    <s v="10.01"/>
    <s v="ARTIGOS E UTENSILIOS DE ESCRITORIO                          "/>
    <n v="66010002"/>
    <s v="CANETA MARCADOR PERMANENTE COR AMARELA"/>
    <n v="0"/>
    <m/>
    <n v="2000"/>
    <n v="1440"/>
    <n v="2000"/>
    <n v="1440"/>
    <m/>
    <n v="0"/>
  </r>
  <r>
    <n v="7501"/>
    <s v="06 SEC.DE EST.DO DES.REG.-CONCORDIA               "/>
    <n v="75010001"/>
    <x v="6"/>
    <s v="10.01"/>
    <s v="ARTIGOS E UTENSILIOS DE ESCRITORIO                          "/>
    <n v="66010006"/>
    <s v="CANETA MARCADOR PERMANENTE COR AZUL"/>
    <n v="0"/>
    <m/>
    <n v="2000"/>
    <n v="2340"/>
    <n v="2000"/>
    <n v="2340"/>
    <m/>
    <n v="0"/>
  </r>
  <r>
    <n v="7501"/>
    <s v="06 SEC.DE EST.DO DES.REG.-CONCORDIA               "/>
    <n v="75010001"/>
    <x v="6"/>
    <s v="10.01"/>
    <s v="ARTIGOS E UTENSILIOS DE ESCRITORIO                          "/>
    <n v="66010004"/>
    <s v="CANETA MARCADOR PERMANENTE COR VERDE"/>
    <n v="0"/>
    <m/>
    <n v="2000"/>
    <n v="2320"/>
    <n v="2000"/>
    <n v="2320"/>
    <m/>
    <n v="0"/>
  </r>
  <r>
    <n v="7501"/>
    <s v="06 SEC.DE EST.DO DES.REG.-CONCORDIA               "/>
    <n v="75010001"/>
    <x v="6"/>
    <s v="10.01"/>
    <s v="ARTIGOS E UTENSILIOS DE ESCRITORIO                          "/>
    <n v="66010005"/>
    <s v="CANETA MARCADOR PERMANENTE COR VERMELHA"/>
    <n v="0"/>
    <m/>
    <n v="2000"/>
    <n v="2320"/>
    <n v="2000"/>
    <n v="2320"/>
    <m/>
    <n v="0"/>
  </r>
  <r>
    <n v="7501"/>
    <s v="06 SEC.DE EST.DO DES.REG.-CONCORDIA               "/>
    <n v="75010001"/>
    <x v="6"/>
    <s v="10.01"/>
    <s v="ARTIGOS E UTENSILIOS DE ESCRITORIO                          "/>
    <n v="66010016"/>
    <s v="CANETA MARCADOR PERMANENTE NA COR PRETA"/>
    <n v="0"/>
    <m/>
    <n v="2000"/>
    <n v="2300"/>
    <n v="2000"/>
    <n v="2300"/>
    <m/>
    <n v="0"/>
  </r>
  <r>
    <n v="7501"/>
    <s v="06 SEC.DE EST.DO DES.REG.-CONCORDIA               "/>
    <n v="75010001"/>
    <x v="6"/>
    <s v="10.01"/>
    <s v="ARTIGOS E UTENSILIOS DE ESCRITORIO                          "/>
    <n v="5886013"/>
    <s v="CLIPS METALICO NIQUELADO PARA PAPEIS NUMERO 01 COM 100 UNIDADES"/>
    <n v="0"/>
    <m/>
    <n v="800"/>
    <n v="712"/>
    <n v="800"/>
    <n v="712"/>
    <m/>
    <n v="0"/>
  </r>
  <r>
    <n v="7501"/>
    <s v="06 SEC.DE EST.DO DES.REG.-CONCORDIA               "/>
    <n v="75010001"/>
    <x v="6"/>
    <s v="10.01"/>
    <s v="ARTIGOS E UTENSILIOS DE ESCRITORIO                          "/>
    <n v="5886012"/>
    <s v="CLIPS METALICO NIQUELADO PARA PAPEIS NUMERO 03 CAIXA COM 50 UNIDADES"/>
    <n v="0"/>
    <m/>
    <n v="800"/>
    <n v="728"/>
    <n v="800"/>
    <n v="728"/>
    <m/>
    <n v="0"/>
  </r>
  <r>
    <n v="7501"/>
    <s v="06 SEC.DE EST.DO DES.REG.-CONCORDIA               "/>
    <n v="75010001"/>
    <x v="6"/>
    <s v="10.01"/>
    <s v="ARTIGOS E UTENSILIOS DE ESCRITORIO                          "/>
    <n v="5886026"/>
    <s v="CLIPS METALICO NIQUELADO PARA PAPEIS NUMERO 06,CAIXA COM 50 UNIDADES"/>
    <n v="0"/>
    <m/>
    <n v="800"/>
    <n v="872"/>
    <n v="800"/>
    <n v="872"/>
    <m/>
    <n v="0"/>
  </r>
  <r>
    <n v="7501"/>
    <s v="06 SEC.DE EST.DO DES.REG.-CONCORDIA               "/>
    <n v="75010001"/>
    <x v="6"/>
    <s v="10.01"/>
    <s v="ARTIGOS E UTENSILIOS DE ESCRITORIO                          "/>
    <n v="5916014"/>
    <s v="COLCHETE LATONADO PARA PAPEIS CAIXA LATONADO NUMERO 03"/>
    <n v="0"/>
    <m/>
    <n v="1200"/>
    <n v="1764"/>
    <n v="1200"/>
    <n v="1764"/>
    <m/>
    <n v="0"/>
  </r>
  <r>
    <n v="7501"/>
    <s v="06 SEC.DE EST.DO DES.REG.-CONCORDIA               "/>
    <n v="75010001"/>
    <x v="6"/>
    <s v="10.01"/>
    <s v="ARTIGOS E UTENSILIOS DE ESCRITORIO                          "/>
    <n v="5916015"/>
    <s v="COLCHETE LATONADO PARA PAPEIS CAIXA LATONADO NUMERO 08"/>
    <n v="0"/>
    <m/>
    <n v="1200"/>
    <n v="2268"/>
    <n v="1200"/>
    <n v="2268"/>
    <m/>
    <n v="0"/>
  </r>
  <r>
    <n v="7501"/>
    <s v="06 SEC.DE EST.DO DES.REG.-CONCORDIA               "/>
    <n v="75010001"/>
    <x v="6"/>
    <s v="10.01"/>
    <s v="ARTIGOS E UTENSILIOS DE ESCRITORIO                          "/>
    <n v="6092001"/>
    <s v="FITA ADESIVA PARA EMPACOTAMENTO,DE PAPEL,PARDA,MED. 25MMX50M"/>
    <n v="0"/>
    <m/>
    <n v="1500"/>
    <n v="6960"/>
    <n v="1500"/>
    <n v="6960"/>
    <m/>
    <n v="0"/>
  </r>
  <r>
    <n v="7501"/>
    <s v="06 SEC.DE EST.DO DES.REG.-CONCORDIA               "/>
    <n v="75010001"/>
    <x v="6"/>
    <s v="10.01"/>
    <s v="ARTIGOS E UTENSILIOS DE ESCRITORIO                          "/>
    <n v="6092031"/>
    <s v="FITA ADESIVA PARDA MEDINDO 38 X 50"/>
    <n v="0"/>
    <m/>
    <n v="500"/>
    <n v="2320"/>
    <n v="500"/>
    <n v="2320"/>
    <m/>
    <n v="0"/>
  </r>
  <r>
    <n v="7501"/>
    <s v="06 SEC.DE EST.DO DES.REG.-CONCORDIA               "/>
    <n v="75010001"/>
    <x v="6"/>
    <s v="10.01"/>
    <s v="ARTIGOS E UTENSILIOS DE ESCRITORIO                          "/>
    <n v="6092003"/>
    <s v="FITA ADESIVA TRANSPARENTE,MEDINDO APROXIMADAMENTE 12MMX30M*"/>
    <n v="0"/>
    <m/>
    <n v="2000"/>
    <n v="680"/>
    <n v="2000"/>
    <n v="680"/>
    <m/>
    <n v="0"/>
  </r>
  <r>
    <n v="7501"/>
    <s v="06 SEC.DE EST.DO DES.REG.-CONCORDIA               "/>
    <n v="75010001"/>
    <x v="6"/>
    <s v="10.01"/>
    <s v="ARTIGOS E UTENSILIOS DE ESCRITORIO                          "/>
    <n v="77321026"/>
    <s v="GRAMPEADOR PARA PAPEIS MULTIUSO"/>
    <n v="0"/>
    <m/>
    <n v="10"/>
    <n v="334.1"/>
    <n v="10"/>
    <n v="334.1"/>
    <m/>
    <n v="0"/>
  </r>
  <r>
    <n v="7501"/>
    <s v="06 SEC.DE EST.DO DES.REG.-CONCORDIA               "/>
    <n v="75010001"/>
    <x v="6"/>
    <s v="10.01"/>
    <s v="ARTIGOS E UTENSILIOS DE ESCRITORIO                          "/>
    <n v="6408001"/>
    <s v="GRAMPO PARA GRAMPEADOR TAMANHO 26/6, CAIXA COM 1000 UNIDADES*"/>
    <n v="0"/>
    <m/>
    <n v="2000"/>
    <n v="1280"/>
    <n v="2000"/>
    <n v="1280"/>
    <m/>
    <n v="0"/>
  </r>
  <r>
    <n v="7501"/>
    <s v="06 SEC.DE EST.DO DES.REG.-CONCORDIA               "/>
    <n v="75010001"/>
    <x v="6"/>
    <s v="10.01"/>
    <s v="ARTIGOS E UTENSILIOS DE ESCRITORIO                          "/>
    <n v="63134001"/>
    <s v="MATERIAIS E UTENSILIOS DE ESCRITORIO ARTIGOS E PAPELARIA (APLICACAO DIRETA)"/>
    <n v="0"/>
    <m/>
    <n v="49"/>
    <n v="22808.7"/>
    <n v="49"/>
    <n v="22808.7"/>
    <m/>
    <n v="0"/>
  </r>
  <r>
    <n v="7501"/>
    <s v="06 SEC.DE EST.DO DES.REG.-CONCORDIA               "/>
    <n v="75010001"/>
    <x v="6"/>
    <s v="10.01"/>
    <s v="ARTIGOS E UTENSILIOS DE ESCRITORIO                          "/>
    <n v="77330011"/>
    <s v="PERFURADOR METALICO PARA PAPEIS ATE 40 FOLHAS"/>
    <n v="0"/>
    <m/>
    <n v="40"/>
    <n v="767.6"/>
    <n v="40"/>
    <n v="767.6"/>
    <m/>
    <n v="0"/>
  </r>
  <r>
    <n v="7501"/>
    <s v="06 SEC.DE EST.DO DES.REG.-CONCORDIA               "/>
    <n v="75010001"/>
    <x v="6"/>
    <s v="10.01"/>
    <s v="ARTIGOS E UTENSILIOS DE ESCRITORIO                          "/>
    <n v="10944071"/>
    <s v="TONER SAMSUNG SCX 46235"/>
    <n v="0"/>
    <m/>
    <n v="5"/>
    <n v="650"/>
    <n v="5"/>
    <n v="650"/>
    <m/>
    <n v="0"/>
  </r>
  <r>
    <n v="7501"/>
    <s v="06 SEC.DE EST.DO DES.REG.-CONCORDIA               "/>
    <n v="75010001"/>
    <x v="6"/>
    <s v="10.03"/>
    <s v="MATERIAL ESCOLAR E DE TREINAMENTO                           "/>
    <n v="123285003"/>
    <s v="REGUA ESCOLAR DE 30CM"/>
    <n v="0"/>
    <m/>
    <n v="800"/>
    <n v="520"/>
    <n v="800"/>
    <n v="520"/>
    <m/>
    <n v="0"/>
  </r>
  <r>
    <n v="7501"/>
    <s v="06 SEC.DE EST.DO DES.REG.-CONCORDIA               "/>
    <n v="75010001"/>
    <x v="6"/>
    <s v="10.05"/>
    <s v="PAPEL PARA REPROGRAFIA E IMPRESSAO OFF-SET                  "/>
    <n v="8311002"/>
    <s v="PAPEL NA COR BRANCA FORMATO A4 MEDINDO 210X297MM, 75 G/M2*"/>
    <n v="0"/>
    <m/>
    <n v="3630"/>
    <n v="43378.5"/>
    <n v="3630"/>
    <n v="43378.5"/>
    <m/>
    <n v="0"/>
  </r>
  <r>
    <n v="7501"/>
    <s v="06 SEC.DE EST.DO DES.REG.-CONCORDIA               "/>
    <n v="75010001"/>
    <x v="6"/>
    <s v="10.02"/>
    <s v="PAPELARIA DE ESCRITORIO                                     "/>
    <n v="8079035"/>
    <s v="LIVRO DE REGISTRO LIVRO ATA"/>
    <n v="0"/>
    <m/>
    <n v="140"/>
    <n v="779.8"/>
    <n v="140"/>
    <n v="779.8"/>
    <m/>
    <n v="0"/>
  </r>
  <r>
    <n v="7501"/>
    <s v="06 SEC.DE EST.DO DES.REG.-CONCORDIA               "/>
    <n v="75010001"/>
    <x v="6"/>
    <s v="10.02"/>
    <s v="PAPELARIA DE ESCRITORIO                                     "/>
    <n v="47457073"/>
    <s v="PASTA COM ELASTICO"/>
    <n v="0"/>
    <m/>
    <n v="50"/>
    <n v="202.5"/>
    <n v="50"/>
    <n v="202.5"/>
    <m/>
    <n v="0"/>
  </r>
  <r>
    <n v="7501"/>
    <s v="06 SEC.DE EST.DO DES.REG.-CONCORDIA               "/>
    <n v="75010001"/>
    <x v="6"/>
    <s v="10.02"/>
    <s v="PAPELARIA DE ESCRITORIO                                     "/>
    <n v="47457033"/>
    <s v="PASTA DE PAPEL COM ELASTICO, COR VERDE, POLYCRAFT"/>
    <n v="0"/>
    <m/>
    <n v="50"/>
    <n v="202.5"/>
    <n v="50"/>
    <n v="202.5"/>
    <m/>
    <n v="0"/>
  </r>
  <r>
    <n v="7501"/>
    <s v="06 SEC.DE EST.DO DES.REG.-CONCORDIA               "/>
    <n v="75010001"/>
    <x v="6"/>
    <s v="10.02"/>
    <s v="PAPELARIA DE ESCRITORIO                                     "/>
    <n v="47457075"/>
    <s v="PASTA DE PLASTICO POLIONDAS AZUL"/>
    <n v="0"/>
    <m/>
    <n v="100"/>
    <n v="405"/>
    <n v="100"/>
    <n v="405"/>
    <m/>
    <n v="0"/>
  </r>
  <r>
    <n v="7501"/>
    <s v="06 SEC.DE EST.DO DES.REG.-CONCORDIA               "/>
    <n v="75010001"/>
    <x v="6"/>
    <s v="10.02"/>
    <s v="PAPELARIA DE ESCRITORIO                                     "/>
    <n v="47457051"/>
    <s v="PASTA GRAMPO TRILHO TRANSPARENTE AZUL"/>
    <n v="0"/>
    <m/>
    <n v="12"/>
    <n v="108"/>
    <n v="12"/>
    <n v="108"/>
    <m/>
    <n v="0"/>
  </r>
  <r>
    <n v="7501"/>
    <s v="06 SEC.DE EST.DO DES.REG.-CONCORDIA               "/>
    <n v="75010001"/>
    <x v="6"/>
    <s v="10.02"/>
    <s v="PAPELARIA DE ESCRITORIO                                     "/>
    <n v="47457055"/>
    <s v="PASTA PARA ARQUIVO SUSPENSO CONFECCIONADA CARTAO KRAFT COR PALHA"/>
    <n v="0"/>
    <m/>
    <n v="1200"/>
    <n v="1008"/>
    <n v="1200"/>
    <n v="1008"/>
    <m/>
    <n v="0"/>
  </r>
  <r>
    <n v="7501"/>
    <s v="06 SEC.DE EST.DO DES.REG.-CONCORDIA               "/>
    <n v="75010001"/>
    <x v="6"/>
    <s v="10.02"/>
    <s v="PAPELARIA DE ESCRITORIO                                     "/>
    <n v="47457032"/>
    <s v="PASTA PLASTICA COM ABA E ELASTICO-TRANSPARENTE"/>
    <n v="0"/>
    <m/>
    <n v="800"/>
    <n v="672"/>
    <n v="800"/>
    <n v="672"/>
    <m/>
    <n v="0"/>
  </r>
  <r>
    <n v="7501"/>
    <s v="06 SEC.DE EST.DO DES.REG.-CONCORDIA               "/>
    <n v="75010001"/>
    <x v="6"/>
    <s v="10.02"/>
    <s v="PAPELARIA DE ESCRITORIO                                     "/>
    <n v="8273006"/>
    <s v="PASTA REGISTRADORA AZ PASTA A-Z"/>
    <n v="0"/>
    <m/>
    <n v="1200"/>
    <n v="8856"/>
    <n v="1200"/>
    <n v="8856"/>
    <m/>
    <n v="0"/>
  </r>
  <r>
    <n v="7501"/>
    <s v="06 SEC.DE EST.DO DES.REG.-CONCORDIA               "/>
    <n v="75010001"/>
    <x v="6"/>
    <s v="10.02"/>
    <s v="PAPELARIA DE ESCRITORIO                                     "/>
    <n v="8273001"/>
    <s v="PASTA REGISTRADORA AZ TAMANHO OFICIO COM LOMBADA DE APROX. 40MM"/>
    <n v="0"/>
    <m/>
    <n v="800"/>
    <n v="5888"/>
    <n v="800"/>
    <n v="5888"/>
    <m/>
    <n v="0"/>
  </r>
  <r>
    <n v="7501"/>
    <s v="06 SEC.DE EST.DO DES.REG.-CONCORDIA               "/>
    <n v="75010001"/>
    <x v="6"/>
    <s v="56.16"/>
    <s v="COMPONENTES ELETRICOS E ELETRONICOS - DIVERSOS              "/>
    <n v="26441001"/>
    <s v="MATERIAIS E COMPONENTES ELETRICOS E ELETRONICOS PARA REPOSICAO E MANUTENCAO (APLICACAO DIRETA)"/>
    <n v="0"/>
    <m/>
    <n v="12"/>
    <n v="3343.38"/>
    <n v="12"/>
    <n v="3343.38"/>
    <m/>
    <n v="0"/>
  </r>
  <r>
    <n v="7501"/>
    <s v="06 SEC.DE EST.DO DES.REG.-CONCORDIA               "/>
    <n v="75010001"/>
    <x v="6"/>
    <s v="52.01"/>
    <s v="TECIDOS                                                     "/>
    <n v="2259153"/>
    <s v="TECIDO TIPO OXFORD"/>
    <n v="0"/>
    <m/>
    <n v="384"/>
    <n v="2304"/>
    <n v="384"/>
    <n v="2304"/>
    <m/>
    <n v="0"/>
  </r>
  <r>
    <n v="7501"/>
    <s v="06 SEC.DE EST.DO DES.REG.-CONCORDIA               "/>
    <n v="75010001"/>
    <x v="6"/>
    <s v="45.08"/>
    <s v="CONSTRUCAO CIVIL - DIVERSOS                                 "/>
    <n v="26360001"/>
    <s v="MATERIAIS DE CONSTRUCAO CIVIL PARA CONSERVACAO E REPAROS (APLICACAO DIRETA)"/>
    <n v="0"/>
    <m/>
    <n v="70"/>
    <n v="82150.05"/>
    <n v="70"/>
    <n v="82150.05"/>
    <m/>
    <n v="0"/>
  </r>
  <r>
    <n v="7501"/>
    <s v="06 SEC.DE EST.DO DES.REG.-CONCORDIA               "/>
    <n v="75010001"/>
    <x v="6"/>
    <s v="45.06"/>
    <s v="ESQUADRIAS E FERRAGENS                                      "/>
    <n v="30716006"/>
    <s v="GRADE DE FERRO (TAMANHO DIVERSOS)"/>
    <n v="0"/>
    <m/>
    <n v="40"/>
    <n v="6400"/>
    <n v="40"/>
    <n v="6400"/>
    <m/>
    <n v="0"/>
  </r>
  <r>
    <n v="7501"/>
    <s v="06 SEC.DE EST.DO DES.REG.-CONCORDIA               "/>
    <n v="75010001"/>
    <x v="6"/>
    <s v="45.06"/>
    <s v="ESQUADRIAS E FERRAGENS                                      "/>
    <n v="26204002"/>
    <s v="PORTAO DE ALUMINIO"/>
    <n v="0"/>
    <m/>
    <n v="1"/>
    <n v="3750"/>
    <n v="1"/>
    <n v="3750"/>
    <m/>
    <n v="0"/>
  </r>
  <r>
    <n v="7501"/>
    <s v="06 SEC.DE EST.DO DES.REG.-CONCORDIA               "/>
    <n v="75010001"/>
    <x v="6"/>
    <s v="45.02"/>
    <s v="MADEIRAS E DERIVADOS                                        "/>
    <n v="28037006"/>
    <s v="PORTA DE VIDRO TEMPERADO MEDINDO 10MM,330,0 X 250,0 COM FECHADURA"/>
    <n v="0"/>
    <m/>
    <n v="1"/>
    <n v="3750"/>
    <n v="1"/>
    <n v="3750"/>
    <m/>
    <n v="0"/>
  </r>
  <r>
    <n v="7501"/>
    <s v="06 SEC.DE EST.DO DES.REG.-CONCORDIA               "/>
    <n v="75010001"/>
    <x v="6"/>
    <s v="45.02"/>
    <s v="MADEIRAS E DERIVADOS                                        "/>
    <n v="28037001"/>
    <s v="PORTA DE VIDRO TEMPERADO NA COR FUME 10MM DE ESPESSURA,MED.0,76CM LARG. X 2M ALT."/>
    <n v="0"/>
    <m/>
    <n v="1"/>
    <n v="1710"/>
    <n v="1"/>
    <n v="1710"/>
    <m/>
    <n v="0"/>
  </r>
  <r>
    <n v="7501"/>
    <s v="06 SEC.DE EST.DO DES.REG.-CONCORDIA               "/>
    <n v="75010001"/>
    <x v="6"/>
    <s v="45.05"/>
    <s v="MATERIAIS PARA COBERTURAS                                   "/>
    <n v="39675001"/>
    <s v="CALHA DE ALUMINIO PARA TELHADO"/>
    <n v="0"/>
    <m/>
    <n v="80"/>
    <n v="13160"/>
    <n v="80"/>
    <n v="13160"/>
    <m/>
    <n v="0"/>
  </r>
  <r>
    <n v="7501"/>
    <s v="06 SEC.DE EST.DO DES.REG.-CONCORDIA               "/>
    <n v="75010001"/>
    <x v="6"/>
    <s v="45.03"/>
    <s v="VIDROS PARA CONSTRUCAO                                      "/>
    <n v="23876012"/>
    <s v="ESPELHO SEM MOLDURA TAMANHOS DIVERSOS"/>
    <n v="0"/>
    <m/>
    <n v="1"/>
    <n v="150"/>
    <n v="1"/>
    <n v="150"/>
    <m/>
    <n v="0"/>
  </r>
  <r>
    <n v="7501"/>
    <s v="06 SEC.DE EST.DO DES.REG.-CONCORDIA               "/>
    <n v="75010001"/>
    <x v="6"/>
    <s v="45.03"/>
    <s v="VIDROS PARA CONSTRUCAO                                      "/>
    <n v="30279035"/>
    <s v="VIDRO TRANSPARENTE INCOLOR TEMPERADO 10 MM"/>
    <n v="0"/>
    <m/>
    <n v="1"/>
    <n v="2500"/>
    <n v="1"/>
    <n v="2500"/>
    <m/>
    <n v="0"/>
  </r>
  <r>
    <n v="7501"/>
    <s v="06 SEC.DE EST.DO DES.REG.-CONCORDIA               "/>
    <n v="75010001"/>
    <x v="6"/>
    <s v="45.03"/>
    <s v="VIDROS PARA CONSTRUCAO                                      "/>
    <n v="30279049"/>
    <s v="VIDRO TRANSPARENTE VIDRO INCOLOR 8MM"/>
    <n v="0"/>
    <m/>
    <n v="1"/>
    <n v="1950"/>
    <n v="1"/>
    <n v="1950"/>
    <m/>
    <n v="0"/>
  </r>
  <r>
    <n v="7501"/>
    <s v="06 SEC.DE EST.DO DES.REG.-CONCORDIA               "/>
    <n v="75010001"/>
    <x v="6"/>
    <s v="45.03"/>
    <s v="VIDROS PARA CONSTRUCAO                                      "/>
    <n v="30279064"/>
    <s v="VIDRO TRANSPARENTE VIDRO TEMPERADO 8MM LISO INCOLOR"/>
    <n v="0"/>
    <m/>
    <n v="1"/>
    <n v="542"/>
    <n v="1"/>
    <n v="542"/>
    <m/>
    <n v="0"/>
  </r>
  <r>
    <n v="7501"/>
    <s v="06 SEC.DE EST.DO DES.REG.-CONCORDIA               "/>
    <n v="75010001"/>
    <x v="6"/>
    <s v="50.04"/>
    <s v="MATERIAL DE PINTURA E PRESERVACAO - DIVERSOS                "/>
    <n v="26417001"/>
    <s v="MATERIAL DE PINTURA E PRESERVACAO PARA REPOSICAO E MANUTENCAO (APLICACAO DIRETA)"/>
    <n v="0"/>
    <m/>
    <n v="28"/>
    <n v="24207.75"/>
    <n v="28"/>
    <n v="24207.75"/>
    <m/>
    <n v="0"/>
  </r>
  <r>
    <n v="7501"/>
    <s v="06 SEC.DE EST.DO DES.REG.-CONCORDIA               "/>
    <n v="75010001"/>
    <x v="6"/>
    <s v="14.07"/>
    <s v="MOBILIARIO - DIVERSOS                                       "/>
    <n v="64742001"/>
    <s v="EQUIP.E MATERIAIS DE MOBILIARIOS-DIVERSOS AMORTECEDOR MOLAS A GAS"/>
    <n v="0"/>
    <m/>
    <n v="6"/>
    <n v="2110"/>
    <n v="6"/>
    <n v="2110"/>
    <m/>
    <n v="0"/>
  </r>
  <r>
    <n v="7501"/>
    <s v="06 SEC.DE EST.DO DES.REG.-CONCORDIA               "/>
    <n v="75010001"/>
    <x v="6"/>
    <s v="14.07"/>
    <s v="MOBILIARIO - DIVERSOS                                       "/>
    <n v="64742028"/>
    <s v="EQUIP.E MATERIAIS DE MOBILIARIOS-DIVERSOS PRATELEIRA MODULAR"/>
    <n v="0"/>
    <m/>
    <n v="4"/>
    <n v="10650"/>
    <n v="4"/>
    <n v="10650"/>
    <m/>
    <n v="0"/>
  </r>
  <r>
    <n v="7501"/>
    <s v="06 SEC.DE EST.DO DES.REG.-CONCORDIA               "/>
    <n v="75010001"/>
    <x v="6"/>
    <s v="14.06"/>
    <s v="MOBILIARIO DE COZINHA E REFEITORIOS                         "/>
    <n v="74640001"/>
    <s v="MOBILIARIO DE COZINHA COMPLETO"/>
    <n v="0"/>
    <m/>
    <n v="1"/>
    <n v="1000"/>
    <n v="1"/>
    <n v="1000"/>
    <m/>
    <n v="0"/>
  </r>
  <r>
    <n v="7501"/>
    <s v="06 SEC.DE EST.DO DES.REG.-CONCORDIA               "/>
    <n v="75010001"/>
    <x v="6"/>
    <s v="14.01"/>
    <s v="MOBILIARIO DE USO GERAL                                     "/>
    <n v="21776078"/>
    <s v="ARMARIO EM MADEIRA COM 06 PORTAS EMBUTIDO"/>
    <n v="0"/>
    <m/>
    <n v="1"/>
    <n v="5000"/>
    <n v="1"/>
    <n v="5000"/>
    <m/>
    <n v="0"/>
  </r>
  <r>
    <n v="7501"/>
    <s v="06 SEC.DE EST.DO DES.REG.-CONCORDIA               "/>
    <n v="75010001"/>
    <x v="6"/>
    <s v="14.01"/>
    <s v="MOBILIARIO DE USO GERAL                                     "/>
    <n v="21776039"/>
    <s v="ARMARIO EM MADEIRA COM PORTAS E GAVETAS"/>
    <n v="0"/>
    <m/>
    <n v="1"/>
    <n v="1800"/>
    <n v="1"/>
    <n v="1800"/>
    <m/>
    <n v="0"/>
  </r>
  <r>
    <n v="7501"/>
    <s v="06 SEC.DE EST.DO DES.REG.-CONCORDIA               "/>
    <n v="75010001"/>
    <x v="6"/>
    <s v="14.01"/>
    <s v="MOBILIARIO DE USO GERAL                                     "/>
    <n v="21776145"/>
    <s v="ARMARIO EM MADEIRA EM MDF"/>
    <n v="0"/>
    <m/>
    <n v="1"/>
    <n v="2584"/>
    <n v="1"/>
    <n v="2584"/>
    <m/>
    <n v="0"/>
  </r>
  <r>
    <n v="7501"/>
    <s v="06 SEC.DE EST.DO DES.REG.-CONCORDIA               "/>
    <n v="75010001"/>
    <x v="6"/>
    <s v="14.01"/>
    <s v="MOBILIARIO DE USO GERAL                                     "/>
    <n v="21776052"/>
    <s v="ARMARIO EM MADEIRA EM MDF COM PORTAS"/>
    <n v="0"/>
    <m/>
    <n v="1"/>
    <n v="5800"/>
    <n v="1"/>
    <n v="5800"/>
    <m/>
    <n v="0"/>
  </r>
  <r>
    <n v="7501"/>
    <s v="06 SEC.DE EST.DO DES.REG.-CONCORDIA               "/>
    <n v="75010001"/>
    <x v="6"/>
    <s v="14.01"/>
    <s v="MOBILIARIO DE USO GERAL                                     "/>
    <n v="22047048"/>
    <s v="SOFA ESTOFADO COM ALMOFADAS FIXAS NOS ASSENTOS"/>
    <n v="0"/>
    <m/>
    <n v="1"/>
    <n v="5000"/>
    <n v="1"/>
    <n v="5000"/>
    <m/>
    <n v="0"/>
  </r>
  <r>
    <n v="7501"/>
    <s v="06 SEC.DE EST.DO DES.REG.-CONCORDIA               "/>
    <n v="75010001"/>
    <x v="6"/>
    <s v="14.03"/>
    <s v="MOBILIARIO ESCOLAR, AUDITORIO E BIBLIOTECA                  "/>
    <n v="110817009"/>
    <s v="ESTANTE EM MADEIRA MDF PARA LIVROS"/>
    <n v="0"/>
    <m/>
    <n v="20"/>
    <n v="12860"/>
    <n v="20"/>
    <n v="12860"/>
    <m/>
    <n v="0"/>
  </r>
  <r>
    <n v="7501"/>
    <s v="06 SEC.DE EST.DO DES.REG.-CONCORDIA               "/>
    <n v="75010001"/>
    <x v="6"/>
    <s v="14.04"/>
    <s v="MOBILIARIO PARA ESCRITORIO                                  "/>
    <n v="22624081"/>
    <s v="ARMARIO PARA ESCRITORIO DE ACO C2 PORTAS"/>
    <n v="0"/>
    <m/>
    <n v="1"/>
    <n v="750"/>
    <n v="1"/>
    <n v="750"/>
    <m/>
    <n v="0"/>
  </r>
  <r>
    <n v="7501"/>
    <s v="06 SEC.DE EST.DO DES.REG.-CONCORDIA               "/>
    <n v="75010001"/>
    <x v="6"/>
    <s v="14.04"/>
    <s v="MOBILIARIO PARA ESCRITORIO                                  "/>
    <n v="22624030"/>
    <s v="ARMARIO PARA ESCRITORIO DE ACO COM 02 PORTAS COM CHAVES MED.1,98 X 90 X 40"/>
    <n v="0"/>
    <m/>
    <n v="20"/>
    <n v="13800"/>
    <n v="20"/>
    <n v="13800"/>
    <m/>
    <n v="0"/>
  </r>
  <r>
    <n v="7501"/>
    <s v="06 SEC.DE EST.DO DES.REG.-CONCORDIA               "/>
    <n v="75010001"/>
    <x v="6"/>
    <s v="14.04"/>
    <s v="MOBILIARIO PARA ESCRITORIO                                  "/>
    <n v="22608030"/>
    <s v="ARQUIVO DE ACO COM 04 GAVETAS"/>
    <n v="0"/>
    <m/>
    <n v="5"/>
    <n v="4900"/>
    <n v="5"/>
    <n v="4900"/>
    <m/>
    <n v="0"/>
  </r>
  <r>
    <n v="7501"/>
    <s v="06 SEC.DE EST.DO DES.REG.-CONCORDIA               "/>
    <n v="75010001"/>
    <x v="6"/>
    <s v="14.04"/>
    <s v="MOBILIARIO PARA ESCRITORIO                                  "/>
    <n v="22667030"/>
    <s v="BALCAO ADMINISTRATIVO USO GERAL"/>
    <n v="0"/>
    <m/>
    <n v="1"/>
    <n v="2900"/>
    <n v="1"/>
    <n v="2900"/>
    <m/>
    <n v="0"/>
  </r>
  <r>
    <n v="7501"/>
    <s v="06 SEC.DE EST.DO DES.REG.-CONCORDIA               "/>
    <n v="75010001"/>
    <x v="6"/>
    <s v="14.04"/>
    <s v="MOBILIARIO PARA ESCRITORIO                                  "/>
    <n v="102059009"/>
    <s v="MESA DE MDF"/>
    <n v="0"/>
    <m/>
    <n v="2"/>
    <n v="1036"/>
    <n v="2"/>
    <n v="1036"/>
    <m/>
    <n v="0"/>
  </r>
  <r>
    <n v="7501"/>
    <s v="06 SEC.DE EST.DO DES.REG.-CONCORDIA               "/>
    <n v="75010001"/>
    <x v="6"/>
    <s v="14.04"/>
    <s v="MOBILIARIO PARA ESCRITORIO                                  "/>
    <n v="102059001"/>
    <s v="MESA PARA COMPUTADOR"/>
    <n v="0"/>
    <m/>
    <n v="1"/>
    <n v="1200"/>
    <n v="1"/>
    <n v="1200"/>
    <m/>
    <n v="0"/>
  </r>
  <r>
    <n v="7501"/>
    <s v="06 SEC.DE EST.DO DES.REG.-CONCORDIA               "/>
    <n v="75010001"/>
    <x v="6"/>
    <s v="37.06"/>
    <s v="SISTEMA DE COMBUSTAO DE MOTORES (RESTRITO)                  "/>
    <n v="28169005"/>
    <s v="FILTRO DE COMBUSTIVEL PARA VEICULO"/>
    <n v="0"/>
    <m/>
    <n v="2"/>
    <n v="41.88"/>
    <n v="2"/>
    <n v="41.88"/>
    <m/>
    <n v="0"/>
  </r>
  <r>
    <n v="7501"/>
    <s v="06 SEC.DE EST.DO DES.REG.-CONCORDIA               "/>
    <n v="75010001"/>
    <x v="6"/>
    <s v="37.07"/>
    <s v="SISTEMA DE REFRIGERA??O DE MOTORES (RESTRITO)               "/>
    <n v="28142001"/>
    <s v="FILTRO DE AR PARA VEICULOS"/>
    <n v="0"/>
    <m/>
    <n v="3"/>
    <n v="120"/>
    <n v="3"/>
    <n v="120"/>
    <m/>
    <n v="0"/>
  </r>
  <r>
    <n v="7501"/>
    <s v="06 SEC.DE EST.DO DES.REG.-CONCORDIA               "/>
    <n v="75010001"/>
    <x v="6"/>
    <s v="72.10"/>
    <s v="ACESSORIOS E MATERIAIS DE PROCESSO PARA VEICULOS            "/>
    <n v="82945005"/>
    <s v="FERRAMENTAS, EXTINTOR DE INCENDIO E ACESSORIOS JOGO DE TAPETES"/>
    <n v="0"/>
    <m/>
    <n v="1"/>
    <n v="160"/>
    <n v="1"/>
    <n v="160"/>
    <m/>
    <n v="0"/>
  </r>
  <r>
    <n v="7501"/>
    <s v="06 SEC.DE EST.DO DES.REG.-CONCORDIA               "/>
    <n v="75010001"/>
    <x v="6"/>
    <s v="72.07"/>
    <s v="ALAVANCAS E PEDAIS - PECAS E ACESSORIOS                     "/>
    <n v="82228006"/>
    <s v="MECANISMO DE MUDANCAS DE MARCHAS COIFA"/>
    <n v="0"/>
    <m/>
    <n v="2"/>
    <n v="168"/>
    <n v="2"/>
    <n v="168"/>
    <m/>
    <n v="0"/>
  </r>
  <r>
    <n v="7501"/>
    <s v="06 SEC.DE EST.DO DES.REG.-CONCORDIA               "/>
    <n v="75010001"/>
    <x v="6"/>
    <s v="72.03"/>
    <s v="CAIXA DE MUDANCAS                                           "/>
    <n v="81906006"/>
    <s v="CAIXA DE MUDANCAS E DIFERENCIAL JOGO DE JUNTA DA CAIXA DE MUDANCAS"/>
    <n v="0"/>
    <m/>
    <n v="1"/>
    <n v="190"/>
    <n v="1"/>
    <n v="190"/>
    <m/>
    <n v="0"/>
  </r>
  <r>
    <n v="7501"/>
    <s v="06 SEC.DE EST.DO DES.REG.-CONCORDIA               "/>
    <n v="75010001"/>
    <x v="6"/>
    <s v="72.03"/>
    <s v="CAIXA DE MUDANCAS                                           "/>
    <n v="81949001"/>
    <s v="SUPORTE DA CAIXA DE MUDANCAS E PE?AS DE FIXACAO BATENTE"/>
    <n v="0"/>
    <m/>
    <n v="1"/>
    <n v="140"/>
    <n v="1"/>
    <n v="140"/>
    <m/>
    <n v="0"/>
  </r>
  <r>
    <n v="7501"/>
    <s v="06 SEC.DE EST.DO DES.REG.-CONCORDIA               "/>
    <n v="75010001"/>
    <x v="6"/>
    <s v="72.08"/>
    <s v="CARROCARIA E ACABAMENTO - PECAS E ACESSORIOS                "/>
    <n v="82376006"/>
    <s v="COMPRESSOR, CONDENSADOR E MANGUEIRAS DO AR-CONDICIONADO FILTRO SECADOR"/>
    <n v="0"/>
    <m/>
    <n v="1"/>
    <n v="100"/>
    <n v="1"/>
    <n v="100"/>
    <m/>
    <n v="0"/>
  </r>
  <r>
    <n v="7501"/>
    <s v="06 SEC.DE EST.DO DES.REG.-CONCORDIA               "/>
    <n v="75010001"/>
    <x v="6"/>
    <s v="72.08"/>
    <s v="CARROCARIA E ACABAMENTO - PECAS E ACESSORIOS                "/>
    <n v="82449006"/>
    <s v="LONGARINA E CAIXA DE RODA DIANTEIRA SUPORTE DO MOTOR DIREITO"/>
    <n v="0"/>
    <m/>
    <n v="1"/>
    <n v="310"/>
    <n v="1"/>
    <n v="310"/>
    <m/>
    <n v="0"/>
  </r>
  <r>
    <n v="7501"/>
    <s v="06 SEC.DE EST.DO DES.REG.-CONCORDIA               "/>
    <n v="75010001"/>
    <x v="6"/>
    <s v="72.08"/>
    <s v="CARROCARIA E ACABAMENTO - PECAS E ACESSORIOS                "/>
    <n v="82449007"/>
    <s v="LONGARINA E CAIXA DE RODA DIANTEIRA SUPORTE DO MOTOR ESQUERDO"/>
    <n v="0"/>
    <m/>
    <n v="1"/>
    <n v="220"/>
    <n v="1"/>
    <n v="220"/>
    <m/>
    <n v="0"/>
  </r>
  <r>
    <n v="7501"/>
    <s v="06 SEC.DE EST.DO DES.REG.-CONCORDIA               "/>
    <n v="75010001"/>
    <x v="6"/>
    <s v="72.02"/>
    <s v="COMBUSTIVEL E ESCAPAMENTO                                   "/>
    <n v="81841009"/>
    <s v="SISTEMA DE ESCAPAMENTO SILENCIOSO TRASEIRO"/>
    <n v="0"/>
    <m/>
    <n v="1"/>
    <n v="158"/>
    <n v="1"/>
    <n v="158"/>
    <m/>
    <n v="0"/>
  </r>
  <r>
    <n v="7501"/>
    <s v="06 SEC.DE EST.DO DES.REG.-CONCORDIA               "/>
    <n v="75010001"/>
    <x v="6"/>
    <s v="72.02"/>
    <s v="COMBUSTIVEL E ESCAPAMENTO                                   "/>
    <n v="81850008"/>
    <s v="SISTEMA DE PARTIDA A FRIO VALVULA DE COMANDO DE IMPULSO DA MARCHA-LENTA"/>
    <n v="0"/>
    <m/>
    <n v="1"/>
    <n v="287"/>
    <n v="1"/>
    <n v="287"/>
    <m/>
    <n v="0"/>
  </r>
  <r>
    <n v="7501"/>
    <s v="06 SEC.DE EST.DO DES.REG.-CONCORDIA               "/>
    <n v="75010001"/>
    <x v="6"/>
    <s v="72.04"/>
    <s v="EIXO DIANTEIRO                                              "/>
    <n v="82007005"/>
    <s v="EIXO DIANTEIRO CUBO DA RODA"/>
    <n v="0"/>
    <m/>
    <n v="2"/>
    <n v="460"/>
    <n v="2"/>
    <n v="460"/>
    <m/>
    <n v="0"/>
  </r>
  <r>
    <n v="7501"/>
    <s v="06 SEC.DE EST.DO DES.REG.-CONCORDIA               "/>
    <n v="75010001"/>
    <x v="6"/>
    <s v="72.04"/>
    <s v="EIXO DIANTEIRO                                              "/>
    <n v="82023010"/>
    <s v="MECANISMO DIRECAO COM COMANDO MECANICO E AMORTECEDOR DIRECAO TERMINAL DA BARRA DE DIRECAO LADO DIREITO"/>
    <n v="0"/>
    <m/>
    <n v="2"/>
    <n v="220"/>
    <n v="2"/>
    <n v="220"/>
    <m/>
    <n v="0"/>
  </r>
  <r>
    <n v="7501"/>
    <s v="06 SEC.DE EST.DO DES.REG.-CONCORDIA               "/>
    <n v="75010001"/>
    <x v="6"/>
    <s v="72.04"/>
    <s v="EIXO DIANTEIRO                                              "/>
    <n v="82058001"/>
    <s v="SUSPENSAO DIANTEIRA AMORTECEDOR DIANTEIRO"/>
    <n v="0"/>
    <m/>
    <n v="8"/>
    <n v="2348"/>
    <n v="8"/>
    <n v="2348"/>
    <m/>
    <n v="0"/>
  </r>
  <r>
    <n v="7501"/>
    <s v="06 SEC.DE EST.DO DES.REG.-CONCORDIA               "/>
    <n v="75010001"/>
    <x v="6"/>
    <s v="72.04"/>
    <s v="EIXO DIANTEIRO                                              "/>
    <n v="82058010"/>
    <s v="SUSPENSAO DIANTEIRA BALANCA DIANTEIRA LADO DIREITO INFERIOR"/>
    <n v="0"/>
    <m/>
    <n v="2"/>
    <n v="440"/>
    <n v="2"/>
    <n v="440"/>
    <m/>
    <n v="0"/>
  </r>
  <r>
    <n v="7501"/>
    <s v="06 SEC.DE EST.DO DES.REG.-CONCORDIA               "/>
    <n v="75010001"/>
    <x v="6"/>
    <s v="72.04"/>
    <s v="EIXO DIANTEIRO                                              "/>
    <n v="82058029"/>
    <s v="SUSPENSAO DIANTEIRA COXIM DO AMORTECEDOR OU BATENTE"/>
    <n v="0"/>
    <m/>
    <n v="8"/>
    <n v="1290"/>
    <n v="8"/>
    <n v="1290"/>
    <m/>
    <n v="0"/>
  </r>
  <r>
    <n v="7501"/>
    <s v="06 SEC.DE EST.DO DES.REG.-CONCORDIA               "/>
    <n v="75010001"/>
    <x v="6"/>
    <s v="72.04"/>
    <s v="EIXO DIANTEIRO                                              "/>
    <n v="82058022"/>
    <s v="SUSPENSAO DIANTEIRA PIVO DIANTEIRO INFERIOR"/>
    <n v="0"/>
    <m/>
    <n v="2"/>
    <n v="270"/>
    <n v="2"/>
    <n v="270"/>
    <m/>
    <n v="0"/>
  </r>
  <r>
    <n v="7501"/>
    <s v="06 SEC.DE EST.DO DES.REG.-CONCORDIA               "/>
    <n v="75010001"/>
    <x v="6"/>
    <s v="72.05"/>
    <s v="EIXO TRASEIRO                                               "/>
    <n v="82082005"/>
    <s v="EIXO TRASEIRO E PECAS DE FIXACAO ROLAMENTO DA RODA TRASEIRA"/>
    <n v="0"/>
    <m/>
    <n v="2"/>
    <n v="760"/>
    <n v="2"/>
    <n v="760"/>
    <m/>
    <n v="0"/>
  </r>
  <r>
    <n v="7501"/>
    <s v="06 SEC.DE EST.DO DES.REG.-CONCORDIA               "/>
    <n v="75010001"/>
    <x v="6"/>
    <s v="72.05"/>
    <s v="EIXO TRASEIRO                                               "/>
    <n v="82112001"/>
    <s v="SUSPENSAO TRASEIRA AMORTECEDOR TRASEIRO"/>
    <n v="0"/>
    <m/>
    <n v="4"/>
    <n v="792"/>
    <n v="4"/>
    <n v="792"/>
    <m/>
    <n v="0"/>
  </r>
  <r>
    <n v="7501"/>
    <s v="06 SEC.DE EST.DO DES.REG.-CONCORDIA               "/>
    <n v="75010001"/>
    <x v="6"/>
    <s v="72.09"/>
    <s v="EQUIPAMENTO ELETRICO - PECAS                                "/>
    <n v="82678005"/>
    <s v="BATERIA E FIXACOES BATERIA DE 60 AH"/>
    <n v="0"/>
    <m/>
    <n v="13"/>
    <n v="3754"/>
    <n v="13"/>
    <n v="3754"/>
    <m/>
    <n v="0"/>
  </r>
  <r>
    <n v="7501"/>
    <s v="06 SEC.DE EST.DO DES.REG.-CONCORDIA               "/>
    <n v="75010001"/>
    <x v="6"/>
    <s v="72.09"/>
    <s v="EQUIPAMENTO ELETRICO - PECAS                                "/>
    <n v="82813005"/>
    <s v="LAVADOR DO PARA-BRISA RESERVATORIO PARA LIQUIDO"/>
    <n v="0"/>
    <m/>
    <n v="1"/>
    <n v="64.33"/>
    <n v="1"/>
    <n v="64.33"/>
    <m/>
    <n v="0"/>
  </r>
  <r>
    <n v="7501"/>
    <s v="06 SEC.DE EST.DO DES.REG.-CONCORDIA               "/>
    <n v="75010001"/>
    <x v="6"/>
    <s v="72.09"/>
    <s v="EQUIPAMENTO ELETRICO - PECAS                                "/>
    <n v="82821001"/>
    <s v="LIMPADOR DO PARA-BRISA BRACO DE ACIONAMENTO LADO DIREITO"/>
    <n v="0"/>
    <m/>
    <n v="1"/>
    <n v="8.9499999999999993"/>
    <n v="1"/>
    <n v="8.9499999999999993"/>
    <m/>
    <n v="0"/>
  </r>
  <r>
    <n v="7501"/>
    <s v="06 SEC.DE EST.DO DES.REG.-CONCORDIA               "/>
    <n v="75010001"/>
    <x v="6"/>
    <s v="72.09"/>
    <s v="EQUIPAMENTO ELETRICO - PECAS                                "/>
    <n v="82821005"/>
    <s v="LIMPADOR DO PARA-BRISA JOGO DE PALHETA DO PARA-BRISA"/>
    <n v="0"/>
    <m/>
    <n v="1"/>
    <n v="99.81"/>
    <n v="1"/>
    <n v="99.81"/>
    <m/>
    <n v="0"/>
  </r>
  <r>
    <n v="7501"/>
    <s v="06 SEC.DE EST.DO DES.REG.-CONCORDIA               "/>
    <n v="75010001"/>
    <x v="6"/>
    <s v="72.09"/>
    <s v="EQUIPAMENTO ELETRICO - PECAS                                "/>
    <n v="82880007"/>
    <s v="SISTEMA DE IGNICAO VELA DE IGNICAO"/>
    <n v="0"/>
    <m/>
    <n v="7"/>
    <n v="507.72"/>
    <n v="7"/>
    <n v="507.72"/>
    <m/>
    <n v="0"/>
  </r>
  <r>
    <n v="7501"/>
    <s v="06 SEC.DE EST.DO DES.REG.-CONCORDIA               "/>
    <n v="75010001"/>
    <x v="6"/>
    <s v="72.06"/>
    <s v="FREIOS E RODA - PECAS E ACESSORIOS                          "/>
    <n v="82155001"/>
    <s v="FREIO DIANTEIRO DISCO DE FREIO DIANTEIRO"/>
    <n v="0"/>
    <m/>
    <n v="3"/>
    <n v="613"/>
    <n v="3"/>
    <n v="613"/>
    <m/>
    <n v="0"/>
  </r>
  <r>
    <n v="7501"/>
    <s v="06 SEC.DE EST.DO DES.REG.-CONCORDIA               "/>
    <n v="75010001"/>
    <x v="6"/>
    <s v="72.06"/>
    <s v="FREIOS E RODA - PECAS E ACESSORIOS                          "/>
    <n v="82155003"/>
    <s v="FREIO DIANTEIRO JOGO DE PASTILHAS PARA FREIO A DISCO DIANTEIRO"/>
    <n v="0"/>
    <m/>
    <n v="4"/>
    <n v="476"/>
    <n v="4"/>
    <n v="476"/>
    <m/>
    <n v="0"/>
  </r>
  <r>
    <n v="7501"/>
    <s v="06 SEC.DE EST.DO DES.REG.-CONCORDIA               "/>
    <n v="75010001"/>
    <x v="6"/>
    <s v="72.06"/>
    <s v="FREIOS E RODA - PECAS E ACESSORIOS                          "/>
    <n v="82171005"/>
    <s v="FREIO TRASEIRO A DISCO DISCO DE FREIO TRASEIRO"/>
    <n v="0"/>
    <m/>
    <n v="2"/>
    <n v="270"/>
    <n v="2"/>
    <n v="270"/>
    <m/>
    <n v="0"/>
  </r>
  <r>
    <n v="7501"/>
    <s v="06 SEC.DE EST.DO DES.REG.-CONCORDIA               "/>
    <n v="75010001"/>
    <x v="6"/>
    <s v="72.06"/>
    <s v="FREIOS E RODA - PECAS E ACESSORIOS                          "/>
    <n v="82171006"/>
    <s v="FREIO TRASEIRO A DISCO JOGO DE PASTILHAS PARA FREIO A DISCO TRASEIRO"/>
    <n v="0"/>
    <m/>
    <n v="1"/>
    <n v="190"/>
    <n v="1"/>
    <n v="190"/>
    <m/>
    <n v="0"/>
  </r>
  <r>
    <n v="7501"/>
    <s v="06 SEC.DE EST.DO DES.REG.-CONCORDIA               "/>
    <n v="75010001"/>
    <x v="6"/>
    <s v="72.06"/>
    <s v="FREIOS E RODA - PECAS E ACESSORIOS                          "/>
    <n v="82180006"/>
    <s v="RODA E CALOTA PARAFUSO DA RODA"/>
    <n v="0"/>
    <m/>
    <n v="1"/>
    <n v="18"/>
    <n v="1"/>
    <n v="18"/>
    <m/>
    <n v="0"/>
  </r>
  <r>
    <n v="7501"/>
    <s v="06 SEC.DE EST.DO DES.REG.-CONCORDIA               "/>
    <n v="75010001"/>
    <x v="6"/>
    <s v="72.06"/>
    <s v="FREIOS E RODA - PECAS E ACESSORIOS                          "/>
    <n v="82180004"/>
    <s v="RODA E CALOTA PORCA SEXTAVADA PARA RODA"/>
    <n v="0"/>
    <m/>
    <n v="1"/>
    <n v="12"/>
    <n v="1"/>
    <n v="12"/>
    <m/>
    <n v="0"/>
  </r>
  <r>
    <n v="7501"/>
    <s v="06 SEC.DE EST.DO DES.REG.-CONCORDIA               "/>
    <n v="75010001"/>
    <x v="6"/>
    <s v="72.01"/>
    <s v="MOTOR PARA VEICULOS LEVES                                   "/>
    <n v="81582031"/>
    <s v="ARVORE DE COMANDO DAS VALVULAS E TAMPA DA DISTRIBUICAO KIT DA CORREIA DENTADA, CORREIA E ROLAMENTO"/>
    <n v="0"/>
    <m/>
    <n v="1"/>
    <n v="230"/>
    <n v="1"/>
    <n v="230"/>
    <m/>
    <n v="0"/>
  </r>
  <r>
    <n v="7501"/>
    <s v="06 SEC.DE EST.DO DES.REG.-CONCORDIA               "/>
    <n v="75010001"/>
    <x v="6"/>
    <s v="72.01"/>
    <s v="MOTOR PARA VEICULOS LEVES                                   "/>
    <n v="81620001"/>
    <s v="BOMBA D'AGUA PARA VEICULO BOMBA D'AGUA COMPLETA"/>
    <n v="0"/>
    <m/>
    <n v="1"/>
    <n v="124"/>
    <n v="1"/>
    <n v="124"/>
    <m/>
    <n v="0"/>
  </r>
  <r>
    <n v="7501"/>
    <s v="06 SEC.DE EST.DO DES.REG.-CONCORDIA               "/>
    <n v="75010001"/>
    <x v="6"/>
    <s v="72.01"/>
    <s v="MOTOR PARA VEICULOS LEVES                                   "/>
    <n v="81655003"/>
    <s v="CABECOTE PARA MOTOR DE VEICULO JUNTA DA TAMPA DE VALVULA"/>
    <n v="0"/>
    <m/>
    <n v="1"/>
    <n v="50"/>
    <n v="1"/>
    <n v="50"/>
    <m/>
    <n v="0"/>
  </r>
  <r>
    <n v="7501"/>
    <s v="06 SEC.DE EST.DO DES.REG.-CONCORDIA               "/>
    <n v="75010001"/>
    <x v="6"/>
    <s v="72.01"/>
    <s v="MOTOR PARA VEICULOS LEVES                                   "/>
    <n v="81744001"/>
    <s v="FILTRO DE AR PARA VEICULOS DIFUSOR DE AR DO FILTRO DE AR"/>
    <n v="0"/>
    <m/>
    <n v="1"/>
    <n v="40"/>
    <n v="1"/>
    <n v="40"/>
    <m/>
    <n v="0"/>
  </r>
  <r>
    <n v="7501"/>
    <s v="06 SEC.DE EST.DO DES.REG.-CONCORDIA               "/>
    <n v="75010001"/>
    <x v="6"/>
    <s v="72.01"/>
    <s v="MOTOR PARA VEICULOS LEVES                                   "/>
    <n v="81744002"/>
    <s v="FILTRO DE AR PARA VEICULOS ELEMENTO DO FILTRO DE AR"/>
    <n v="0"/>
    <m/>
    <n v="1"/>
    <n v="115.5"/>
    <n v="1"/>
    <n v="115.5"/>
    <m/>
    <n v="0"/>
  </r>
  <r>
    <n v="7501"/>
    <s v="06 SEC.DE EST.DO DES.REG.-CONCORDIA               "/>
    <n v="75010001"/>
    <x v="6"/>
    <s v="72.01"/>
    <s v="MOTOR PARA VEICULOS LEVES                                   "/>
    <n v="102105001"/>
    <s v="FILTRO DE OLEO MOTOR BICOMBUSTIVEL"/>
    <n v="0"/>
    <m/>
    <n v="4"/>
    <n v="134.83000000000001"/>
    <n v="4"/>
    <n v="134.83000000000001"/>
    <m/>
    <n v="0"/>
  </r>
  <r>
    <n v="7501"/>
    <s v="06 SEC.DE EST.DO DES.REG.-CONCORDIA               "/>
    <n v="75010001"/>
    <x v="6"/>
    <s v="72.01"/>
    <s v="MOTOR PARA VEICULOS LEVES                                   "/>
    <n v="81760004"/>
    <s v="RETIFICA DE MOTOR BIELA DO MOTOR-RETIFICA"/>
    <n v="0"/>
    <m/>
    <n v="2"/>
    <n v="140"/>
    <n v="2"/>
    <n v="140"/>
    <m/>
    <n v="0"/>
  </r>
  <r>
    <n v="7501"/>
    <s v="06 SEC.DE EST.DO DES.REG.-CONCORDIA               "/>
    <n v="75010001"/>
    <x v="6"/>
    <s v="72.01"/>
    <s v="MOTOR PARA VEICULOS LEVES                                   "/>
    <n v="81760081"/>
    <s v="RETIFICA DE MOTOR COLA AUTOMOTIVA-RETIFICA"/>
    <n v="0"/>
    <m/>
    <n v="1"/>
    <n v="20"/>
    <n v="1"/>
    <n v="20"/>
    <m/>
    <n v="0"/>
  </r>
  <r>
    <n v="7501"/>
    <s v="06 SEC.DE EST.DO DES.REG.-CONCORDIA               "/>
    <n v="75010001"/>
    <x v="6"/>
    <s v="72.01"/>
    <s v="MOTOR PARA VEICULOS LEVES                                   "/>
    <n v="81760016"/>
    <s v="RETIFICA DE MOTOR CORREIA DENTADA-RETIFICA"/>
    <n v="0"/>
    <m/>
    <n v="3"/>
    <n v="277"/>
    <n v="3"/>
    <n v="277"/>
    <m/>
    <n v="0"/>
  </r>
  <r>
    <n v="7501"/>
    <s v="06 SEC.DE EST.DO DES.REG.-CONCORDIA               "/>
    <n v="75010001"/>
    <x v="6"/>
    <s v="72.01"/>
    <s v="MOTOR PARA VEICULOS LEVES                                   "/>
    <n v="81760037"/>
    <s v="RETIFICA DE MOTOR TENSOR/ESTICADOR DA CORREIA DENTADA -RETIFICA"/>
    <n v="0"/>
    <m/>
    <n v="2"/>
    <n v="654"/>
    <n v="2"/>
    <n v="654"/>
    <m/>
    <n v="0"/>
  </r>
  <r>
    <n v="7501"/>
    <s v="06 SEC.DE EST.DO DES.REG.-CONCORDIA               "/>
    <n v="75010001"/>
    <x v="6"/>
    <s v="72.01"/>
    <s v="MOTOR PARA VEICULOS LEVES                                   "/>
    <n v="81760045"/>
    <s v="RETIFICA DE MOTOR VALVULA TERMOSTATO-RETIFICA"/>
    <n v="0"/>
    <m/>
    <n v="2"/>
    <n v="196"/>
    <n v="2"/>
    <n v="196"/>
    <m/>
    <n v="0"/>
  </r>
  <r>
    <n v="7501"/>
    <s v="06 SEC.DE EST.DO DES.REG.-CONCORDIA               "/>
    <n v="75010001"/>
    <x v="6"/>
    <s v="73.09"/>
    <s v="FREIOS E RODAS VEICULOS PESADOS                             "/>
    <n v="94749009"/>
    <s v="CABECOTE DO FREIO PASTILHA DE FREIO"/>
    <n v="0"/>
    <m/>
    <n v="1"/>
    <n v="140"/>
    <n v="1"/>
    <n v="140"/>
    <m/>
    <n v="0"/>
  </r>
  <r>
    <n v="7501"/>
    <s v="06 SEC.DE EST.DO DES.REG.-CONCORDIA               "/>
    <n v="75010001"/>
    <x v="6"/>
    <s v="73.09"/>
    <s v="FREIOS E RODAS VEICULOS PESADOS                             "/>
    <n v="94943001"/>
    <s v="INSTALACAO DOS FREIOS CILINDRO DA RODA"/>
    <n v="0"/>
    <m/>
    <n v="2"/>
    <n v="240"/>
    <n v="2"/>
    <n v="240"/>
    <m/>
    <n v="0"/>
  </r>
  <r>
    <n v="7501"/>
    <s v="06 SEC.DE EST.DO DES.REG.-CONCORDIA               "/>
    <n v="75010001"/>
    <x v="6"/>
    <s v="73.01"/>
    <s v="MOTOR PARA VEICULOS PESADOS                                 "/>
    <n v="92568006"/>
    <s v="COMPRESSOR DE AR JOGO DE REPARO DO COMPRESSOR DE AR"/>
    <n v="0"/>
    <m/>
    <n v="1"/>
    <n v="1450"/>
    <n v="1"/>
    <n v="1450"/>
    <m/>
    <n v="0"/>
  </r>
  <r>
    <n v="7501"/>
    <s v="06 SEC.DE EST.DO DES.REG.-CONCORDIA               "/>
    <n v="75010001"/>
    <x v="6"/>
    <s v="73.01"/>
    <s v="MOTOR PARA VEICULOS PESADOS                                 "/>
    <n v="92592002"/>
    <s v="FILTRO DE AR A SECO ELEMENTO DO FILTRO DE AR A SECO"/>
    <n v="0"/>
    <m/>
    <n v="1"/>
    <n v="72.7"/>
    <n v="1"/>
    <n v="72.7"/>
    <m/>
    <n v="0"/>
  </r>
  <r>
    <n v="7501"/>
    <s v="06 SEC.DE EST.DO DES.REG.-CONCORDIA               "/>
    <n v="75010001"/>
    <x v="6"/>
    <s v="73.01"/>
    <s v="MOTOR PARA VEICULOS PESADOS                                 "/>
    <n v="92711024"/>
    <s v="RADIADOR E VENTILADOR ADITIVO DO RADIADOR"/>
    <n v="0"/>
    <m/>
    <n v="2"/>
    <n v="88.58"/>
    <n v="2"/>
    <n v="88.58"/>
    <m/>
    <n v="0"/>
  </r>
  <r>
    <n v="7501"/>
    <s v="06 SEC.DE EST.DO DES.REG.-CONCORDIA               "/>
    <n v="75010001"/>
    <x v="6"/>
    <s v="73.01"/>
    <s v="MOTOR PARA VEICULOS PESADOS                                 "/>
    <n v="92738001"/>
    <s v="RETENTOR TRASEIRO DE OLEO DO MOTOR CARCACA DO RETENTOR TRASEIRO DE OLEO DO MOTOR"/>
    <n v="0"/>
    <m/>
    <n v="1"/>
    <n v="20"/>
    <n v="1"/>
    <n v="20"/>
    <m/>
    <n v="0"/>
  </r>
  <r>
    <n v="7501"/>
    <s v="06 SEC.DE EST.DO DES.REG.-CONCORDIA               "/>
    <n v="75010001"/>
    <x v="6"/>
    <s v="73.01"/>
    <s v="MOTOR PARA VEICULOS PESADOS                                 "/>
    <n v="92843002"/>
    <s v="TURBO-COMPRESSOR TUBO DE OLEO DO TURBO COMPRESSOR"/>
    <n v="0"/>
    <m/>
    <n v="1"/>
    <n v="50"/>
    <n v="1"/>
    <n v="50"/>
    <m/>
    <n v="0"/>
  </r>
  <r>
    <n v="7501"/>
    <s v="06 SEC.DE EST.DO DES.REG.-CONCORDIA               "/>
    <n v="75010001"/>
    <x v="6"/>
    <s v="79.01"/>
    <s v="PNEUS                                                       "/>
    <n v="99759060"/>
    <s v="PNEUS PARA VEICULOS LEVES PNEU PARA RODA 15&quot;, 185 C"/>
    <n v="0"/>
    <m/>
    <n v="6"/>
    <n v="2391"/>
    <n v="6"/>
    <n v="2391"/>
    <m/>
    <n v="0"/>
  </r>
  <r>
    <n v="7501"/>
    <s v="06 SEC.DE EST.DO DES.REG.-CONCORDIA               "/>
    <n v="75010001"/>
    <x v="6"/>
    <s v="79.01"/>
    <s v="PNEUS                                                       "/>
    <n v="99759031"/>
    <s v="PNEUS PARA VEICULOS LEVES PNEU PARA RODA 15&quot;, 205/70"/>
    <n v="0"/>
    <m/>
    <n v="2"/>
    <n v="1310"/>
    <n v="2"/>
    <n v="1310"/>
    <m/>
    <n v="0"/>
  </r>
  <r>
    <n v="7501"/>
    <s v="06 SEC.DE EST.DO DES.REG.-CONCORDIA               "/>
    <n v="75010001"/>
    <x v="6"/>
    <s v="79.01"/>
    <s v="PNEUS                                                       "/>
    <n v="99759025"/>
    <s v="PNEUS PARA VEICULOS LEVES PNEU PARA RODA 15&quot;,185/65"/>
    <n v="0"/>
    <m/>
    <n v="12"/>
    <n v="5086.8"/>
    <n v="12"/>
    <n v="5086.8"/>
    <m/>
    <n v="0"/>
  </r>
  <r>
    <n v="7501"/>
    <s v="06 SEC.DE EST.DO DES.REG.-CONCORDIA               "/>
    <n v="75010001"/>
    <x v="6"/>
    <s v="79.01"/>
    <s v="PNEUS                                                       "/>
    <n v="99759052"/>
    <s v="PNEUS PARA VEICULOS LEVES PNEU PARA RODA 17&quot;, 225/50"/>
    <n v="0"/>
    <m/>
    <n v="4"/>
    <n v="1948"/>
    <n v="4"/>
    <n v="1948"/>
    <m/>
    <n v="0"/>
  </r>
  <r>
    <n v="7501"/>
    <s v="06 SEC.DE EST.DO DES.REG.-CONCORDIA               "/>
    <n v="75010001"/>
    <x v="6"/>
    <s v="21.02"/>
    <s v="DESPORTO                                                    "/>
    <n v="27421001"/>
    <s v="BOLA P/FUTEBOL DE CAMPO DE COURO MODELO OFICIAL"/>
    <n v="0"/>
    <m/>
    <n v="10"/>
    <n v="1020"/>
    <n v="10"/>
    <n v="1020"/>
    <m/>
    <n v="0"/>
  </r>
  <r>
    <n v="7501"/>
    <s v="06 SEC.DE EST.DO DES.REG.-CONCORDIA               "/>
    <n v="75010001"/>
    <x v="6"/>
    <s v="21.02"/>
    <s v="DESPORTO                                                    "/>
    <n v="3018002"/>
    <s v="BOLA PARA BASQUETEBOL DE NYLON CATEGORIA ADULTO MOD. OFICIAL"/>
    <n v="0"/>
    <m/>
    <n v="40"/>
    <n v="2746.9"/>
    <n v="40"/>
    <n v="2746.9"/>
    <m/>
    <n v="0"/>
  </r>
  <r>
    <n v="7501"/>
    <s v="06 SEC.DE EST.DO DES.REG.-CONCORDIA               "/>
    <n v="75010001"/>
    <x v="6"/>
    <s v="21.02"/>
    <s v="DESPORTO                                                    "/>
    <n v="3026007"/>
    <s v="BOLA PARA FUTEBOL DE SALAO CATEGORIA ADULTO"/>
    <n v="0"/>
    <m/>
    <n v="30"/>
    <n v="2697"/>
    <n v="30"/>
    <n v="2697"/>
    <m/>
    <n v="0"/>
  </r>
  <r>
    <n v="7501"/>
    <s v="06 SEC.DE EST.DO DES.REG.-CONCORDIA               "/>
    <n v="75010001"/>
    <x v="6"/>
    <s v="21.02"/>
    <s v="DESPORTO                                                    "/>
    <n v="3026001"/>
    <s v="BOLA PARA FUTEBOL DE SALAO DE COURO, COR BRANCA, MODELO OFICIAL"/>
    <n v="0"/>
    <m/>
    <n v="10"/>
    <n v="799.9"/>
    <n v="10"/>
    <n v="799.9"/>
    <m/>
    <n v="0"/>
  </r>
  <r>
    <n v="7501"/>
    <s v="06 SEC.DE EST.DO DES.REG.-CONCORDIA               "/>
    <n v="75010001"/>
    <x v="6"/>
    <s v="21.02"/>
    <s v="DESPORTO                                                    "/>
    <n v="3042010"/>
    <s v="BOLA PARA HANDEBOL FEMININO INFANTIL,MODELO OFICIAL H2L"/>
    <n v="0"/>
    <m/>
    <n v="30"/>
    <n v="2247"/>
    <n v="30"/>
    <n v="2247"/>
    <m/>
    <n v="0"/>
  </r>
  <r>
    <n v="7501"/>
    <s v="06 SEC.DE EST.DO DES.REG.-CONCORDIA               "/>
    <n v="75010001"/>
    <x v="6"/>
    <s v="21.02"/>
    <s v="DESPORTO                                                    "/>
    <n v="3042002"/>
    <s v="BOLA PARA HANDEBOL MASCULINO DE COURO SEM COSTURA, MODELO  OFICIAL"/>
    <n v="0"/>
    <m/>
    <n v="10"/>
    <n v="2060"/>
    <n v="10"/>
    <n v="2060"/>
    <m/>
    <n v="0"/>
  </r>
  <r>
    <n v="7501"/>
    <s v="06 SEC.DE EST.DO DES.REG.-CONCORDIA               "/>
    <n v="75010001"/>
    <x v="6"/>
    <s v="21.02"/>
    <s v="DESPORTO                                                    "/>
    <n v="24651001"/>
    <s v="BOLA PARA VOLEIBOL EM COURO, MODELO OFICIAL"/>
    <n v="0"/>
    <m/>
    <n v="40"/>
    <n v="3082"/>
    <n v="40"/>
    <n v="3082"/>
    <m/>
    <n v="0"/>
  </r>
  <r>
    <n v="7501"/>
    <s v="06 SEC.DE EST.DO DES.REG.-CONCORDIA               "/>
    <n v="75010001"/>
    <x v="6"/>
    <s v="21.02"/>
    <s v="DESPORTO                                                    "/>
    <n v="102270001"/>
    <s v="BOLA TENIS DE MESA 2 ESTRELAS"/>
    <n v="0"/>
    <m/>
    <n v="60"/>
    <n v="180"/>
    <n v="60"/>
    <n v="180"/>
    <m/>
    <n v="0"/>
  </r>
  <r>
    <n v="7501"/>
    <s v="06 SEC.DE EST.DO DES.REG.-CONCORDIA               "/>
    <n v="75010001"/>
    <x v="6"/>
    <s v="21.02"/>
    <s v="DESPORTO                                                    "/>
    <n v="112461001"/>
    <s v="COLCHONETE PARA EDUCACAO FISICA"/>
    <n v="0"/>
    <m/>
    <n v="17"/>
    <n v="1122"/>
    <n v="17"/>
    <n v="1122"/>
    <m/>
    <n v="0"/>
  </r>
  <r>
    <n v="7501"/>
    <s v="06 SEC.DE EST.DO DES.REG.-CONCORDIA               "/>
    <n v="75010001"/>
    <x v="6"/>
    <s v="21.02"/>
    <s v="DESPORTO                                                    "/>
    <n v="2976002"/>
    <s v="MESA PARA TENIS DE MESA COMPLETA"/>
    <n v="0"/>
    <m/>
    <n v="12"/>
    <n v="7680"/>
    <n v="12"/>
    <n v="7680"/>
    <m/>
    <n v="0"/>
  </r>
  <r>
    <n v="7501"/>
    <s v="06 SEC.DE EST.DO DES.REG.-CONCORDIA               "/>
    <n v="75010001"/>
    <x v="6"/>
    <s v="21.02"/>
    <s v="DESPORTO                                                    "/>
    <n v="78239010"/>
    <s v="REDE DE PROTECAO LATERAL PARA GINASIO DE ESPORTES"/>
    <n v="0"/>
    <m/>
    <n v="228"/>
    <n v="1386.24"/>
    <n v="228"/>
    <n v="1386.24"/>
    <m/>
    <n v="0"/>
  </r>
  <r>
    <n v="7501"/>
    <s v="06 SEC.DE EST.DO DES.REG.-CONCORDIA               "/>
    <n v="75010001"/>
    <x v="6"/>
    <s v="21.02"/>
    <s v="DESPORTO                                                    "/>
    <n v="78239005"/>
    <s v="REDE DE PROTECAO PARA GINASIO DE ESPORTES, EM NYLON 3MM"/>
    <n v="0"/>
    <m/>
    <n v="372"/>
    <n v="2261.7600000000002"/>
    <n v="372"/>
    <n v="2261.7600000000002"/>
    <m/>
    <n v="0"/>
  </r>
  <r>
    <n v="7501"/>
    <s v="06 SEC.DE EST.DO DES.REG.-CONCORDIA               "/>
    <n v="75010001"/>
    <x v="6"/>
    <s v="21.02"/>
    <s v="DESPORTO                                                    "/>
    <n v="3158001"/>
    <s v="REDE PARA FUTEBOL DE SALAO MODELO OFICIAL, DE NYLON, COR BRANCA, MED. 3,00X2,00 METROS"/>
    <n v="0"/>
    <m/>
    <n v="10"/>
    <n v="900"/>
    <n v="10"/>
    <n v="900"/>
    <m/>
    <n v="0"/>
  </r>
  <r>
    <n v="7501"/>
    <s v="06 SEC.DE EST.DO DES.REG.-CONCORDIA               "/>
    <n v="75010001"/>
    <x v="6"/>
    <s v="21.02"/>
    <s v="DESPORTO                                                    "/>
    <n v="3174002"/>
    <s v="REDE PARA VOLEIBOL CONFECCIONADA EM POLIESTER(PVC)"/>
    <n v="0"/>
    <m/>
    <n v="30"/>
    <n v="2187"/>
    <n v="30"/>
    <n v="2187"/>
    <m/>
    <n v="0"/>
  </r>
  <r>
    <n v="7501"/>
    <s v="06 SEC.DE EST.DO DES.REG.-CONCORDIA               "/>
    <n v="75010001"/>
    <x v="6"/>
    <s v="21.02"/>
    <s v="DESPORTO                                                    "/>
    <n v="3174001"/>
    <s v="REDE PARA VOLEIBOL DE NYLON COM 10 MALHAS, COM BARRA DE LONA"/>
    <n v="0"/>
    <m/>
    <n v="10"/>
    <n v="1299.9000000000001"/>
    <n v="10"/>
    <n v="1299.9000000000001"/>
    <m/>
    <n v="0"/>
  </r>
  <r>
    <n v="7501"/>
    <s v="06 SEC.DE EST.DO DES.REG.-CONCORDIA               "/>
    <n v="75010001"/>
    <x v="6"/>
    <s v="21.01"/>
    <s v="RECREACAO                                                   "/>
    <n v="64106002"/>
    <s v="RAQUETE DE TENIS DE MESA (PING PONG) EMBORRACHADA"/>
    <n v="0"/>
    <m/>
    <n v="40"/>
    <n v="796"/>
    <n v="40"/>
    <n v="796"/>
    <m/>
    <n v="0"/>
  </r>
  <r>
    <n v="7501"/>
    <s v="06 SEC.DE EST.DO DES.REG.-CONCORDIA               "/>
    <n v="75010001"/>
    <x v="6"/>
    <s v="43.02"/>
    <s v="ADESIVOS E COLAS                                            "/>
    <n v="3816055"/>
    <s v="COLA BRANCA ESCOLAR 90 GRAMAS"/>
    <n v="0"/>
    <m/>
    <n v="2000"/>
    <n v="1520"/>
    <n v="2000"/>
    <n v="1520"/>
    <m/>
    <n v="0"/>
  </r>
  <r>
    <n v="7501"/>
    <s v="06 SEC.DE EST.DO DES.REG.-CONCORDIA               "/>
    <n v="75010001"/>
    <x v="6"/>
    <s v="57.05"/>
    <s v="SINALIZACAO,CONTROLE E ALARMA - DIVERSOS                    "/>
    <n v="33332001"/>
    <s v="CONTROLE REMOTO PARA PORTAO ELETRONICO DE GARAGEM"/>
    <n v="0"/>
    <m/>
    <n v="28"/>
    <n v="784"/>
    <n v="28"/>
    <n v="784"/>
    <m/>
    <n v="0"/>
  </r>
  <r>
    <n v="7501"/>
    <s v="06 SEC.DE EST.DO DES.REG.-CONCORDIA               "/>
    <n v="75010001"/>
    <x v="6"/>
    <s v="57.05"/>
    <s v="SINALIZACAO,CONTROLE E ALARMA - DIVERSOS                    "/>
    <n v="29866040"/>
    <s v="MATERIAIS E COMPONENTES P/SINALIZACAO,CONTROLE E ALARMA ENGRENAGEM PARA PORTAO ELETRONICO"/>
    <n v="0"/>
    <m/>
    <n v="1"/>
    <n v="630"/>
    <n v="1"/>
    <n v="630"/>
    <m/>
    <n v="0"/>
  </r>
  <r>
    <n v="7501"/>
    <s v="06 SEC.DE EST.DO DES.REG.-CONCORDIA               "/>
    <n v="75010001"/>
    <x v="6"/>
    <s v="57.05"/>
    <s v="SINALIZACAO,CONTROLE E ALARMA - DIVERSOS                    "/>
    <n v="29866001"/>
    <s v="MATERIAIS E COMPONENTES P/SINALIZACAO,CONTROLE E ALARMA PARA MANUTENCAO E REPOSICAO"/>
    <n v="0"/>
    <m/>
    <n v="2"/>
    <n v="1890"/>
    <n v="2"/>
    <n v="1890"/>
    <m/>
    <n v="0"/>
  </r>
  <r>
    <n v="7501"/>
    <s v="06 SEC.DE EST.DO DES.REG.-CONCORDIA               "/>
    <n v="75010001"/>
    <x v="6"/>
    <s v="54.10"/>
    <s v="MATERIAIS E COMPONENTES - DIVERSOS                          "/>
    <n v="26425001"/>
    <s v="MATERIAIS E COMPONENTES P/TRANSM.E DISTRIB.ENERGIA ELETRICA PARA REPOSICAO E MANUTENCAO (APLICACAO DIRETA)"/>
    <n v="0"/>
    <m/>
    <n v="306"/>
    <n v="68032.25"/>
    <n v="306"/>
    <n v="68032.25"/>
    <m/>
    <n v="0"/>
  </r>
  <r>
    <n v="7601"/>
    <s v="07 SEC.DE EST.DO DES.REG.-JOACABA                 "/>
    <n v="76010001"/>
    <x v="7"/>
    <s v="25.03"/>
    <s v="CILINDROS PARA GASES E LIQUIDOS                             "/>
    <n v="123536001"/>
    <s v="BOTIJAO DE GAS BOTIJAO 13KG"/>
    <n v="0"/>
    <m/>
    <n v="2"/>
    <n v="270"/>
    <n v="2"/>
    <n v="270"/>
    <m/>
    <n v="0"/>
  </r>
  <r>
    <n v="7601"/>
    <s v="07 SEC.DE EST.DO DES.REG.-JOACABA                 "/>
    <n v="76010001"/>
    <x v="7"/>
    <s v="25.02"/>
    <s v="SACOS, BOLSAS E ENVELOPES                                   "/>
    <n v="73830001"/>
    <s v="SACO DE RAFIA MEDINDO 70 X 110 CM"/>
    <n v="0"/>
    <m/>
    <n v="60000"/>
    <n v="202.8"/>
    <n v="60000"/>
    <n v="202.8"/>
    <m/>
    <n v="0"/>
  </r>
  <r>
    <n v="7601"/>
    <s v="07 SEC.DE EST.DO DES.REG.-JOACABA                 "/>
    <n v="76010001"/>
    <x v="7"/>
    <s v="25.02"/>
    <s v="SACOS, BOLSAS E ENVELOPES                                   "/>
    <n v="15083005"/>
    <s v="SACO PLASTICO P/LIXO PACOTE C/05 UNID.,CAP.100 LITROS*"/>
    <n v="0"/>
    <m/>
    <n v="3200"/>
    <n v="2036.49"/>
    <n v="3200"/>
    <n v="2036.49"/>
    <m/>
    <n v="0"/>
  </r>
  <r>
    <n v="7601"/>
    <s v="07 SEC.DE EST.DO DES.REG.-JOACABA                 "/>
    <n v="76010001"/>
    <x v="7"/>
    <s v="25.02"/>
    <s v="SACOS, BOLSAS E ENVELOPES                                   "/>
    <n v="15083004"/>
    <s v="SACO PLASTICO P/LIXO PACOTE C/10 UNID., CAP.30 LITROS*"/>
    <n v="0"/>
    <m/>
    <n v="4820"/>
    <n v="1209.4100000000001"/>
    <n v="4820"/>
    <n v="1209.4100000000001"/>
    <m/>
    <n v="0"/>
  </r>
  <r>
    <n v="7601"/>
    <s v="07 SEC.DE EST.DO DES.REG.-JOACABA                 "/>
    <n v="76010001"/>
    <x v="7"/>
    <s v="25.02"/>
    <s v="SACOS, BOLSAS E ENVELOPES                                   "/>
    <n v="15083003"/>
    <s v="SACO PLASTICO P/LIXO PACOTE C/10 UNID., CAP.50 LITROS*"/>
    <n v="0"/>
    <m/>
    <n v="57450"/>
    <n v="3720"/>
    <n v="57450"/>
    <n v="3720"/>
    <m/>
    <n v="0"/>
  </r>
  <r>
    <n v="7601"/>
    <s v="07 SEC.DE EST.DO DES.REG.-JOACABA                 "/>
    <n v="76010001"/>
    <x v="7"/>
    <s v="25.02"/>
    <s v="SACOS, BOLSAS E ENVELOPES                                   "/>
    <n v="15083006"/>
    <s v="SACO PLASTICO P/LIXO PACOTE C/20 UNID.,CAP.15 LITROS*"/>
    <n v="0"/>
    <m/>
    <n v="4820120"/>
    <n v="1657.6"/>
    <n v="4820120"/>
    <n v="1657.6"/>
    <m/>
    <n v="0"/>
  </r>
  <r>
    <n v="7601"/>
    <s v="07 SEC.DE EST.DO DES.REG.-JOACABA                 "/>
    <n v="76010001"/>
    <x v="7"/>
    <s v="63.05"/>
    <s v="EQUIPAMENTOS E UTENSILIOS DE JARDINAGEM E HORTICULTURA      "/>
    <n v="49905002"/>
    <s v="ROCADEIRA COSTAL/DISCO/A GASOLINA"/>
    <n v="0"/>
    <m/>
    <n v="1"/>
    <n v="1490"/>
    <n v="1"/>
    <n v="1490"/>
    <m/>
    <n v="0"/>
  </r>
  <r>
    <n v="7601"/>
    <s v="07 SEC.DE EST.DO DES.REG.-JOACABA                 "/>
    <n v="76010001"/>
    <x v="7"/>
    <s v="63.06"/>
    <s v="FERTILIZANTES E PRODUTOS DE COMBATE A PRAGAS                "/>
    <n v="28010028"/>
    <s v="FERTILIZANTES E PRODUTOS DE COMBATE A PRAGAS FERTILIZANTE 082020 COM 50 KG"/>
    <n v="0"/>
    <m/>
    <n v="265"/>
    <n v="24299.97"/>
    <n v="265"/>
    <n v="24299.97"/>
    <m/>
    <n v="0"/>
  </r>
  <r>
    <n v="7601"/>
    <s v="07 SEC.DE EST.DO DES.REG.-JOACABA                 "/>
    <n v="76010001"/>
    <x v="7"/>
    <s v="63.06"/>
    <s v="FERTILIZANTES E PRODUTOS DE COMBATE A PRAGAS                "/>
    <n v="28010018"/>
    <s v="FERTILIZANTES E PRODUTOS DE COMBATE A PRAGAS FERTILIZANTE 450000 COM 50 KG"/>
    <n v="0"/>
    <m/>
    <n v="270"/>
    <n v="24300"/>
    <n v="270"/>
    <n v="24300"/>
    <m/>
    <n v="0"/>
  </r>
  <r>
    <n v="7601"/>
    <s v="07 SEC.DE EST.DO DES.REG.-JOACABA                 "/>
    <n v="76010001"/>
    <x v="7"/>
    <s v="44.04"/>
    <s v="BARBANTES, CORDOES E CORDONES                               "/>
    <n v="106070001"/>
    <s v="BARBANTE EM FIBRA DE SISAL TORCIDO, COM 125 FIOS,ROLO COM 500 GRAMAS APROXIMADAMENTE."/>
    <n v="0"/>
    <m/>
    <n v="50"/>
    <n v="350"/>
    <n v="50"/>
    <n v="350"/>
    <m/>
    <n v="0"/>
  </r>
  <r>
    <n v="7601"/>
    <s v="07 SEC.DE EST.DO DES.REG.-JOACABA                 "/>
    <n v="76010001"/>
    <x v="7"/>
    <s v="36.01"/>
    <s v="COMBUSTIVEIS-SOLIDOS, LIQUIDOS E GASOSOS                    "/>
    <n v="2330003"/>
    <s v="GAS GLP CARGA PARA BOTIJAO DE 13KG"/>
    <n v="0"/>
    <m/>
    <n v="2"/>
    <n v="170"/>
    <n v="2"/>
    <n v="170"/>
    <m/>
    <n v="0"/>
  </r>
  <r>
    <n v="7601"/>
    <s v="07 SEC.DE EST.DO DES.REG.-JOACABA                 "/>
    <n v="76010001"/>
    <x v="7"/>
    <s v="36.01"/>
    <s v="COMBUSTIVEIS-SOLIDOS, LIQUIDOS E GASOSOS                    "/>
    <n v="2313001"/>
    <s v="OLEO DIESEL COMBUSTIVEL *"/>
    <n v="0"/>
    <m/>
    <n v="1397"/>
    <n v="4797.22"/>
    <n v="1397"/>
    <n v="4797.22"/>
    <m/>
    <n v="0"/>
  </r>
  <r>
    <n v="7601"/>
    <s v="07 SEC.DE EST.DO DES.REG.-JOACABA                 "/>
    <n v="76010001"/>
    <x v="7"/>
    <s v="36.02"/>
    <s v="LUBRIFICANTES                                               "/>
    <n v="2275010"/>
    <s v="OLEO/LUBRIFICANTE LUBRIFICANTE PARA VEICULOS"/>
    <n v="0"/>
    <m/>
    <n v="4"/>
    <n v="119"/>
    <n v="4"/>
    <n v="119"/>
    <m/>
    <n v="0"/>
  </r>
  <r>
    <n v="7601"/>
    <s v="07 SEC.DE EST.DO DES.REG.-JOACABA                 "/>
    <n v="76010001"/>
    <x v="7"/>
    <s v="36.02"/>
    <s v="LUBRIFICANTES                                               "/>
    <n v="2275130"/>
    <s v="OLEO/LUBRIFICANTE LUBRIFICANTE T5 15W40"/>
    <n v="0"/>
    <m/>
    <n v="9"/>
    <n v="202"/>
    <n v="9"/>
    <n v="202"/>
    <m/>
    <n v="0"/>
  </r>
  <r>
    <n v="7601"/>
    <s v="07 SEC.DE EST.DO DES.REG.-JOACABA                 "/>
    <n v="76010001"/>
    <x v="7"/>
    <s v="78.01"/>
    <s v="COMBUSTIVEL                                                 "/>
    <n v="98876001"/>
    <s v="DIESEL DIESEL COMUM"/>
    <n v="0"/>
    <m/>
    <n v="1635"/>
    <n v="5738.14"/>
    <n v="1635"/>
    <n v="5738.14"/>
    <m/>
    <n v="0"/>
  </r>
  <r>
    <n v="7601"/>
    <s v="07 SEC.DE EST.DO DES.REG.-JOACABA                 "/>
    <n v="76010001"/>
    <x v="7"/>
    <s v="78.01"/>
    <s v="COMBUSTIVEL                                                 "/>
    <n v="98876006"/>
    <s v="DIESEL DIESEL S-10"/>
    <n v="0"/>
    <m/>
    <n v="200"/>
    <n v="688.56"/>
    <n v="200"/>
    <n v="688.56"/>
    <m/>
    <n v="0"/>
  </r>
  <r>
    <n v="7601"/>
    <s v="07 SEC.DE EST.DO DES.REG.-JOACABA                 "/>
    <n v="76010001"/>
    <x v="7"/>
    <s v="78.01"/>
    <s v="COMBUSTIVEL                                                 "/>
    <n v="98850002"/>
    <s v="GASOLINA GASOLINA COMUM"/>
    <n v="0"/>
    <m/>
    <n v="4267"/>
    <n v="18474.37"/>
    <n v="4267"/>
    <n v="18474.37"/>
    <m/>
    <n v="0"/>
  </r>
  <r>
    <n v="7601"/>
    <s v="07 SEC.DE EST.DO DES.REG.-JOACABA                 "/>
    <n v="76010001"/>
    <x v="7"/>
    <s v="78.02"/>
    <s v="OLEOS E LUBRIFICANTES                                       "/>
    <n v="104523002"/>
    <s v="OLEO HIDRAULICO OLEO HIDRAULICO 68"/>
    <n v="0"/>
    <m/>
    <n v="2"/>
    <n v="56"/>
    <n v="2"/>
    <n v="56"/>
    <m/>
    <n v="0"/>
  </r>
  <r>
    <n v="7601"/>
    <s v="07 SEC.DE EST.DO DES.REG.-JOACABA                 "/>
    <n v="76010001"/>
    <x v="7"/>
    <s v="78.02"/>
    <s v="OLEOS E LUBRIFICANTES                                       "/>
    <n v="104523001"/>
    <s v="OLEO HIDRAULICO PARA USO EM TRANSMISSOES AUTOMATICAS E SISTEMA DE DIRECAO"/>
    <n v="0"/>
    <m/>
    <n v="1"/>
    <n v="28"/>
    <n v="1"/>
    <n v="28"/>
    <m/>
    <n v="0"/>
  </r>
  <r>
    <n v="7601"/>
    <s v="07 SEC.DE EST.DO DES.REG.-JOACABA                 "/>
    <n v="76010001"/>
    <x v="7"/>
    <s v="39.01"/>
    <s v="EQUIPAMENTOS DE REFRIGERACAO                                "/>
    <n v="18082001"/>
    <s v="FREEZER HORIZONTAL, 380 LITROS, TAMPA UNICA, 220 V"/>
    <n v="0"/>
    <m/>
    <n v="1"/>
    <n v="1730"/>
    <n v="1"/>
    <n v="1730"/>
    <m/>
    <n v="0"/>
  </r>
  <r>
    <n v="7601"/>
    <s v="07 SEC.DE EST.DO DES.REG.-JOACABA                 "/>
    <n v="76010001"/>
    <x v="7"/>
    <s v="39.01"/>
    <s v="EQUIPAMENTOS DE REFRIGERACAO                                "/>
    <n v="81442003"/>
    <s v="PURIFICADOR DE AGUA GELADA SOFT"/>
    <n v="0"/>
    <m/>
    <n v="5"/>
    <n v="7900"/>
    <n v="5"/>
    <n v="7900"/>
    <m/>
    <n v="0"/>
  </r>
  <r>
    <n v="7601"/>
    <s v="07 SEC.DE EST.DO DES.REG.-JOACABA                 "/>
    <n v="76010001"/>
    <x v="7"/>
    <s v="39.01"/>
    <s v="EQUIPAMENTOS DE REFRIGERACAO                                "/>
    <n v="18040074"/>
    <s v="REFRIGERADOR E CONGELADOR, TIPO BIPLEX,FROST FREE,CAPAC.MIN.DE 352 LITROS"/>
    <n v="0"/>
    <m/>
    <n v="1"/>
    <n v="1847"/>
    <n v="1"/>
    <n v="1847"/>
    <m/>
    <n v="0"/>
  </r>
  <r>
    <n v="7601"/>
    <s v="07 SEC.DE EST.DO DES.REG.-JOACABA                 "/>
    <n v="76010001"/>
    <x v="7"/>
    <s v="18.03"/>
    <s v="EQUIPAMENTOS DE CONSERVACAO E LIMPEZA - DOMESTICOS          "/>
    <n v="119520001"/>
    <s v="TANQUE PARA LAVAR ROUPAS"/>
    <n v="0"/>
    <m/>
    <n v="1"/>
    <n v="280"/>
    <n v="1"/>
    <n v="280"/>
    <m/>
    <n v="0"/>
  </r>
  <r>
    <n v="7601"/>
    <s v="07 SEC.DE EST.DO DES.REG.-JOACABA                 "/>
    <n v="76010001"/>
    <x v="7"/>
    <s v="18.04"/>
    <s v="EQUIPAMENTOS DE CONSERVACAO E LIMPEZA-INDUSTRIAL/HOSPITALAR "/>
    <n v="14800012"/>
    <s v="LAVADORA DE ALTA PRESSAO ELETRICA ( TIPO LAVA JATO ) LAVADORA DE ALTA PRESSAO 2500W"/>
    <n v="0"/>
    <m/>
    <n v="7"/>
    <n v="7047"/>
    <n v="7"/>
    <n v="7047"/>
    <m/>
    <n v="0"/>
  </r>
  <r>
    <n v="7601"/>
    <s v="07 SEC.DE EST.DO DES.REG.-JOACABA                 "/>
    <n v="76010001"/>
    <x v="7"/>
    <s v="18.01"/>
    <s v="MATERIAIS DE LIMPEZA                                        "/>
    <n v="14389001"/>
    <s v="AGUA SANITARIA COM NO MINIMO 2GR% IONS CLORO ATIVO EMBALAGEM DE 1 LITRO *"/>
    <n v="0"/>
    <m/>
    <n v="500"/>
    <n v="1000"/>
    <n v="500"/>
    <n v="1000"/>
    <m/>
    <n v="0"/>
  </r>
  <r>
    <n v="7601"/>
    <s v="07 SEC.DE EST.DO DES.REG.-JOACABA                 "/>
    <n v="76010001"/>
    <x v="7"/>
    <s v="18.01"/>
    <s v="MATERIAIS DE LIMPEZA                                        "/>
    <n v="14389008"/>
    <s v="AGUA SANITARIA EM LITRO"/>
    <n v="0"/>
    <m/>
    <n v="500"/>
    <n v="1025"/>
    <n v="500"/>
    <n v="1025"/>
    <m/>
    <n v="0"/>
  </r>
  <r>
    <n v="7601"/>
    <s v="07 SEC.DE EST.DO DES.REG.-JOACABA                 "/>
    <n v="76010001"/>
    <x v="7"/>
    <s v="18.01"/>
    <s v="MATERIAIS DE LIMPEZA                                        "/>
    <n v="14389005"/>
    <s v="AGUA SANITARIA EMBALAGEM EM GALAO DE 05(CINCO) LITROS"/>
    <n v="0"/>
    <m/>
    <n v="125"/>
    <n v="778"/>
    <n v="125"/>
    <n v="778"/>
    <m/>
    <n v="0"/>
  </r>
  <r>
    <n v="7601"/>
    <s v="07 SEC.DE EST.DO DES.REG.-JOACABA                 "/>
    <n v="76010001"/>
    <x v="7"/>
    <s v="18.01"/>
    <s v="MATERIAIS DE LIMPEZA                                        "/>
    <n v="74357009"/>
    <s v="DESINFETANTE FRASCO COM 500ML"/>
    <n v="0"/>
    <m/>
    <n v="500"/>
    <n v="750"/>
    <n v="500"/>
    <n v="750"/>
    <m/>
    <n v="0"/>
  </r>
  <r>
    <n v="7601"/>
    <s v="07 SEC.DE EST.DO DES.REG.-JOACABA                 "/>
    <n v="76010001"/>
    <x v="7"/>
    <s v="18.01"/>
    <s v="MATERIAIS DE LIMPEZA                                        "/>
    <n v="14320004"/>
    <s v="DESINFETANTE LIQUIDO AROMA PINHO - EMBALAGEM COM 5 LITROS"/>
    <n v="0"/>
    <m/>
    <n v="110"/>
    <n v="1103"/>
    <n v="110"/>
    <n v="1103"/>
    <m/>
    <n v="0"/>
  </r>
  <r>
    <n v="7601"/>
    <s v="07 SEC.DE EST.DO DES.REG.-JOACABA                 "/>
    <n v="76010001"/>
    <x v="7"/>
    <s v="18.01"/>
    <s v="MATERIAIS DE LIMPEZA                                        "/>
    <n v="14320013"/>
    <s v="DESINFETANTE LIQUIDO AROMA PINHO,EMBALAGEM 02 LITROS"/>
    <n v="0"/>
    <m/>
    <n v="275"/>
    <n v="2037.25"/>
    <n v="275"/>
    <n v="2037.25"/>
    <m/>
    <n v="0"/>
  </r>
  <r>
    <n v="7601"/>
    <s v="07 SEC.DE EST.DO DES.REG.-JOACABA                 "/>
    <n v="76010001"/>
    <x v="7"/>
    <s v="18.01"/>
    <s v="MATERIAIS DE LIMPEZA                                        "/>
    <n v="14320001"/>
    <s v="DESINFETANTE LIQUIDO CANDAL - EMBALAGEM COM 5 LITROS"/>
    <n v="0"/>
    <m/>
    <n v="10"/>
    <n v="180"/>
    <n v="10"/>
    <n v="180"/>
    <m/>
    <n v="0"/>
  </r>
  <r>
    <n v="7601"/>
    <s v="07 SEC.DE EST.DO DES.REG.-JOACABA                 "/>
    <n v="76010001"/>
    <x v="7"/>
    <s v="18.01"/>
    <s v="MATERIAIS DE LIMPEZA                                        "/>
    <n v="14320008"/>
    <s v="DESINFETANTE LIQUIDO EMBALAGEM 500 ML"/>
    <n v="0"/>
    <m/>
    <n v="500000"/>
    <n v="1750"/>
    <n v="500000"/>
    <n v="1750"/>
    <m/>
    <n v="0"/>
  </r>
  <r>
    <n v="7601"/>
    <s v="07 SEC.DE EST.DO DES.REG.-JOACABA                 "/>
    <n v="76010001"/>
    <x v="7"/>
    <s v="18.01"/>
    <s v="MATERIAIS DE LIMPEZA                                        "/>
    <n v="14346005"/>
    <s v="DETERGENTE LIQUIDO NEUTRO EMBALAGEM COM 500ML"/>
    <n v="0"/>
    <m/>
    <n v="300"/>
    <n v="420"/>
    <n v="300"/>
    <n v="420"/>
    <m/>
    <n v="0"/>
  </r>
  <r>
    <n v="7601"/>
    <s v="07 SEC.DE EST.DO DES.REG.-JOACABA                 "/>
    <n v="76010001"/>
    <x v="7"/>
    <s v="18.01"/>
    <s v="MATERIAIS DE LIMPEZA                                        "/>
    <n v="14460001"/>
    <s v="PASTA PARA LIMPEZA EMBALAGEM COM 500 GRAMAS *"/>
    <n v="0"/>
    <m/>
    <n v="300000"/>
    <n v="1080"/>
    <n v="300000"/>
    <n v="1080"/>
    <m/>
    <n v="0"/>
  </r>
  <r>
    <n v="7601"/>
    <s v="07 SEC.DE EST.DO DES.REG.-JOACABA                 "/>
    <n v="76010001"/>
    <x v="7"/>
    <s v="18.01"/>
    <s v="MATERIAIS DE LIMPEZA                                        "/>
    <n v="14419003"/>
    <s v="SABAO EM BARRA COMUM, COM 200 GRAMAS*"/>
    <n v="0"/>
    <m/>
    <n v="400"/>
    <n v="584"/>
    <n v="400"/>
    <n v="584"/>
    <m/>
    <n v="0"/>
  </r>
  <r>
    <n v="7601"/>
    <s v="07 SEC.DE EST.DO DES.REG.-JOACABA                 "/>
    <n v="76010001"/>
    <x v="7"/>
    <s v="18.01"/>
    <s v="MATERIAIS DE LIMPEZA                                        "/>
    <n v="14419001"/>
    <s v="SABAO EM BARRA DE COCO, COM 200 GRAMAS*"/>
    <n v="0"/>
    <m/>
    <n v="400000"/>
    <n v="720"/>
    <n v="400000"/>
    <n v="720"/>
    <m/>
    <n v="0"/>
  </r>
  <r>
    <n v="7601"/>
    <s v="07 SEC.DE EST.DO DES.REG.-JOACABA                 "/>
    <n v="76010001"/>
    <x v="7"/>
    <s v="18.01"/>
    <s v="MATERIAIS DE LIMPEZA                                        "/>
    <n v="39284002"/>
    <s v="SAPONACEO CREMOSO PARA LIMPEZA PESADA DE SUPERFICIE,C/300 ML"/>
    <n v="0"/>
    <m/>
    <n v="400"/>
    <n v="1360"/>
    <n v="400"/>
    <n v="1360"/>
    <m/>
    <n v="0"/>
  </r>
  <r>
    <n v="7601"/>
    <s v="07 SEC.DE EST.DO DES.REG.-JOACABA                 "/>
    <n v="76010001"/>
    <x v="7"/>
    <s v="18.01"/>
    <s v="MATERIAIS DE LIMPEZA                                        "/>
    <n v="60704003"/>
    <s v="SAPONACEO EM PO,EMBALAGEM C/350 ML"/>
    <n v="0"/>
    <m/>
    <n v="40000"/>
    <n v="108"/>
    <n v="40000"/>
    <n v="108"/>
    <m/>
    <n v="0"/>
  </r>
  <r>
    <n v="7601"/>
    <s v="07 SEC.DE EST.DO DES.REG.-JOACABA                 "/>
    <n v="76010001"/>
    <x v="7"/>
    <s v="18.08"/>
    <s v="MATERIAIS ESPECIFICOS PARA LAVANDERIA                       "/>
    <n v="67873002"/>
    <s v="DETERGENTE PARA LIMPEZA LIQUIDO,NEUTRO CONCENTRADO USO DIARIO,EMB C/500 ML"/>
    <n v="0"/>
    <m/>
    <n v="372"/>
    <n v="547.55999999999995"/>
    <n v="372"/>
    <n v="547.55999999999995"/>
    <m/>
    <n v="0"/>
  </r>
  <r>
    <n v="7601"/>
    <s v="07 SEC.DE EST.DO DES.REG.-JOACABA                 "/>
    <n v="76010001"/>
    <x v="7"/>
    <s v="18.08"/>
    <s v="MATERIAIS ESPECIFICOS PARA LAVANDERIA                       "/>
    <n v="14427002"/>
    <s v="SABAO EM PO EMBALAGEM COM 1 KG  *"/>
    <n v="0"/>
    <m/>
    <n v="300"/>
    <n v="1350"/>
    <n v="300"/>
    <n v="1350"/>
    <m/>
    <n v="0"/>
  </r>
  <r>
    <n v="7601"/>
    <s v="07 SEC.DE EST.DO DES.REG.-JOACABA                 "/>
    <n v="76010001"/>
    <x v="7"/>
    <s v="18.07"/>
    <s v="MATERIAIS ESPECIFICOS PARA TRATAMENTO DE PISOS              "/>
    <n v="67881005"/>
    <s v="DETERGENTE PARA LIMPEZA DE PISOS GALAO COM 5 LITROS"/>
    <n v="0"/>
    <m/>
    <n v="60"/>
    <n v="1656"/>
    <n v="60"/>
    <n v="1656"/>
    <m/>
    <n v="0"/>
  </r>
  <r>
    <n v="7601"/>
    <s v="07 SEC.DE EST.DO DES.REG.-JOACABA                 "/>
    <n v="76010001"/>
    <x v="7"/>
    <s v="18.02"/>
    <s v="UTENSILIOS DE LIMPEZA                                       "/>
    <n v="14494002"/>
    <s v="BALDE PLASTICO COM CAPACIDADE DE 15 LITROS.*"/>
    <n v="0"/>
    <m/>
    <n v="111"/>
    <n v="927.96"/>
    <n v="111"/>
    <n v="927.96"/>
    <m/>
    <n v="0"/>
  </r>
  <r>
    <n v="7601"/>
    <s v="07 SEC.DE EST.DO DES.REG.-JOACABA                 "/>
    <n v="76010001"/>
    <x v="7"/>
    <s v="18.02"/>
    <s v="UTENSILIOS DE LIMPEZA                                       "/>
    <n v="55590001"/>
    <s v="ESCOVA PARA LIMPEZA DE VASO SANITARIO,COM CERDAS DE NYLON.*"/>
    <n v="0"/>
    <m/>
    <n v="240"/>
    <n v="1243.2"/>
    <n v="240"/>
    <n v="1243.2"/>
    <m/>
    <n v="0"/>
  </r>
  <r>
    <n v="7601"/>
    <s v="07 SEC.DE EST.DO DES.REG.-JOACABA                 "/>
    <n v="76010001"/>
    <x v="7"/>
    <s v="18.02"/>
    <s v="UTENSILIOS DE LIMPEZA                                       "/>
    <n v="14605001"/>
    <s v="ESCOVAO PARA LIMPEZA COM CERDAS DE NYLON E CABO DE APROX.1,20 M *"/>
    <n v="0"/>
    <m/>
    <n v="100"/>
    <n v="884"/>
    <n v="100"/>
    <n v="884"/>
    <m/>
    <n v="0"/>
  </r>
  <r>
    <n v="7601"/>
    <s v="07 SEC.DE EST.DO DES.REG.-JOACABA                 "/>
    <n v="76010001"/>
    <x v="7"/>
    <s v="18.02"/>
    <s v="UTENSILIOS DE LIMPEZA                                       "/>
    <n v="55107003"/>
    <s v="ESFREGAO DE ACO PARA LIMPEZA DE PANELAS"/>
    <n v="0"/>
    <m/>
    <n v="255"/>
    <n v="762.45"/>
    <n v="255"/>
    <n v="762.45"/>
    <m/>
    <n v="0"/>
  </r>
  <r>
    <n v="7601"/>
    <s v="07 SEC.DE EST.DO DES.REG.-JOACABA                 "/>
    <n v="76010001"/>
    <x v="7"/>
    <s v="18.02"/>
    <s v="UTENSILIOS DE LIMPEZA                                       "/>
    <n v="14524003"/>
    <s v="ESPONJA DE ACO INOX PARA LIMPEZA DE PANELAS"/>
    <n v="0"/>
    <m/>
    <n v="270"/>
    <n v="369.9"/>
    <n v="270"/>
    <n v="369.9"/>
    <m/>
    <n v="0"/>
  </r>
  <r>
    <n v="7601"/>
    <s v="07 SEC.DE EST.DO DES.REG.-JOACABA                 "/>
    <n v="76010001"/>
    <x v="7"/>
    <s v="18.02"/>
    <s v="UTENSILIOS DE LIMPEZA                                       "/>
    <n v="14524001"/>
    <s v="ESPONJA DE ACO PARA LIMPEZA*"/>
    <n v="0"/>
    <m/>
    <n v="55"/>
    <n v="148.25"/>
    <n v="55"/>
    <n v="148.25"/>
    <m/>
    <n v="0"/>
  </r>
  <r>
    <n v="7601"/>
    <s v="07 SEC.DE EST.DO DES.REG.-JOACABA                 "/>
    <n v="76010001"/>
    <x v="7"/>
    <s v="18.02"/>
    <s v="UTENSILIOS DE LIMPEZA                                       "/>
    <n v="14532001"/>
    <s v="ESPONJA PARA LIMPEZA DUPLA FACE, COM MATERIAL ABRASIVO *"/>
    <n v="0"/>
    <m/>
    <n v="275"/>
    <n v="266.75"/>
    <n v="275"/>
    <n v="266.75"/>
    <m/>
    <n v="0"/>
  </r>
  <r>
    <n v="7601"/>
    <s v="07 SEC.DE EST.DO DES.REG.-JOACABA                 "/>
    <n v="76010001"/>
    <x v="7"/>
    <s v="18.02"/>
    <s v="UTENSILIOS DE LIMPEZA                                       "/>
    <n v="14583009"/>
    <s v="FLANELA PARA LIMPEZA FLANELA P/ LIMPEZA EM ALGODAO NA COR BRANCA MED. 30X40CM"/>
    <n v="0"/>
    <m/>
    <n v="10690"/>
    <n v="987"/>
    <n v="10690"/>
    <n v="987"/>
    <m/>
    <n v="0"/>
  </r>
  <r>
    <n v="7601"/>
    <s v="07 SEC.DE EST.DO DES.REG.-JOACABA                 "/>
    <n v="76010001"/>
    <x v="7"/>
    <s v="18.02"/>
    <s v="UTENSILIOS DE LIMPEZA                                       "/>
    <n v="14583001"/>
    <s v="FLANELA PARA LIMPEZA LARGURA DE 0,60 M E COMPRIMENTO DE 1,00 M"/>
    <n v="0"/>
    <m/>
    <n v="10"/>
    <n v="14.1"/>
    <n v="10"/>
    <n v="14.1"/>
    <m/>
    <n v="0"/>
  </r>
  <r>
    <n v="7601"/>
    <s v="07 SEC.DE EST.DO DES.REG.-JOACABA                 "/>
    <n v="76010001"/>
    <x v="7"/>
    <s v="18.02"/>
    <s v="UTENSILIOS DE LIMPEZA                                       "/>
    <n v="14583002"/>
    <s v="FLANELA PARA LIMPEZA PELUCIADA,COM BORDAS CHULEADAS,MED.APROX.0,60X0,40 METROS*"/>
    <n v="0"/>
    <m/>
    <n v="30"/>
    <n v="42.3"/>
    <n v="30"/>
    <n v="42.3"/>
    <m/>
    <n v="0"/>
  </r>
  <r>
    <n v="7601"/>
    <s v="07 SEC.DE EST.DO DES.REG.-JOACABA                 "/>
    <n v="76010001"/>
    <x v="7"/>
    <s v="18.02"/>
    <s v="UTENSILIOS DE LIMPEZA                                       "/>
    <n v="14567001"/>
    <s v="LA DE ACO TIPO BOM-BRIL EMBALAGEM COM 8 UNIDADES*"/>
    <n v="0"/>
    <m/>
    <n v="30"/>
    <n v="41.1"/>
    <n v="30"/>
    <n v="41.1"/>
    <m/>
    <n v="0"/>
  </r>
  <r>
    <n v="7601"/>
    <s v="07 SEC.DE EST.DO DES.REG.-JOACABA                 "/>
    <n v="76010001"/>
    <x v="7"/>
    <s v="18.02"/>
    <s v="UTENSILIOS DE LIMPEZA                                       "/>
    <n v="4316003"/>
    <s v="LUVA DE BORRACHA PARA LIMPEZA TAMANHO GRANDE *"/>
    <n v="0"/>
    <m/>
    <n v="420"/>
    <n v="1226.4000000000001"/>
    <n v="420"/>
    <n v="1226.4000000000001"/>
    <m/>
    <n v="0"/>
  </r>
  <r>
    <n v="7601"/>
    <s v="07 SEC.DE EST.DO DES.REG.-JOACABA                 "/>
    <n v="76010001"/>
    <x v="7"/>
    <s v="18.02"/>
    <s v="UTENSILIOS DE LIMPEZA                                       "/>
    <n v="4316002"/>
    <s v="LUVA DE BORRACHA PARA LIMPEZA TAMANHO MEDIO *"/>
    <n v="0"/>
    <m/>
    <n v="970"/>
    <n v="2919.7"/>
    <n v="970"/>
    <n v="2919.7"/>
    <m/>
    <n v="0"/>
  </r>
  <r>
    <n v="7601"/>
    <s v="07 SEC.DE EST.DO DES.REG.-JOACABA                 "/>
    <n v="76010001"/>
    <x v="7"/>
    <s v="18.02"/>
    <s v="UTENSILIOS DE LIMPEZA                                       "/>
    <n v="4316001"/>
    <s v="LUVA DE BORRACHA PARA LIMPEZA TAMANHO PEQUENO *"/>
    <n v="0"/>
    <m/>
    <n v="30"/>
    <n v="80.7"/>
    <n v="30"/>
    <n v="80.7"/>
    <m/>
    <n v="0"/>
  </r>
  <r>
    <n v="7601"/>
    <s v="07 SEC.DE EST.DO DES.REG.-JOACABA                 "/>
    <n v="76010001"/>
    <x v="7"/>
    <s v="18.02"/>
    <s v="UTENSILIOS DE LIMPEZA                                       "/>
    <n v="103810003"/>
    <s v="LUVA PARA LIMPEZA DE BORRACHA LATEX"/>
    <n v="0"/>
    <m/>
    <n v="200"/>
    <n v="538"/>
    <n v="200"/>
    <n v="538"/>
    <m/>
    <n v="0"/>
  </r>
  <r>
    <n v="7601"/>
    <s v="07 SEC.DE EST.DO DES.REG.-JOACABA                 "/>
    <n v="76010001"/>
    <x v="7"/>
    <s v="18.02"/>
    <s v="UTENSILIOS DE LIMPEZA                                       "/>
    <n v="11967001"/>
    <s v="PA PARA LIXO DE PLASTICO*"/>
    <n v="0"/>
    <m/>
    <n v="155"/>
    <n v="421.2"/>
    <n v="155"/>
    <n v="421.2"/>
    <m/>
    <n v="0"/>
  </r>
  <r>
    <n v="7601"/>
    <s v="07 SEC.DE EST.DO DES.REG.-JOACABA                 "/>
    <n v="76010001"/>
    <x v="7"/>
    <s v="18.02"/>
    <s v="UTENSILIOS DE LIMPEZA                                       "/>
    <n v="11819001"/>
    <s v="PANO DE COPA EM TECIDO DE ALGODAO, MED 0,70X0,50 M*"/>
    <n v="0"/>
    <m/>
    <n v="265"/>
    <n v="577.70000000000005"/>
    <n v="265"/>
    <n v="577.70000000000005"/>
    <m/>
    <n v="0"/>
  </r>
  <r>
    <n v="7601"/>
    <s v="07 SEC.DE EST.DO DES.REG.-JOACABA                 "/>
    <n v="76010001"/>
    <x v="7"/>
    <s v="18.02"/>
    <s v="UTENSILIOS DE LIMPEZA                                       "/>
    <n v="11819004"/>
    <s v="PANO DE COPA EM TECIDO DE SACA ALVEJADA,C/ BAINHA,MED. 1,0 X 0,90M"/>
    <n v="0"/>
    <m/>
    <n v="40450"/>
    <n v="1068.2"/>
    <n v="40450"/>
    <n v="1068.2"/>
    <m/>
    <n v="0"/>
  </r>
  <r>
    <n v="7601"/>
    <s v="07 SEC.DE EST.DO DES.REG.-JOACABA                 "/>
    <n v="76010001"/>
    <x v="7"/>
    <s v="18.02"/>
    <s v="UTENSILIOS DE LIMPEZA                                       "/>
    <n v="14591002"/>
    <s v="RODO DE BORRACHA COM 30 CM, COM CABO DE APROXIMADAMENTE 1,20 M *"/>
    <n v="0"/>
    <m/>
    <n v="10"/>
    <n v="67.400000000000006"/>
    <n v="10"/>
    <n v="67.400000000000006"/>
    <m/>
    <n v="0"/>
  </r>
  <r>
    <n v="7601"/>
    <s v="07 SEC.DE EST.DO DES.REG.-JOACABA                 "/>
    <n v="76010001"/>
    <x v="7"/>
    <s v="18.02"/>
    <s v="UTENSILIOS DE LIMPEZA                                       "/>
    <n v="102970001"/>
    <s v="RODO PLASTICO, COM CABO DE MADEIRA"/>
    <n v="0"/>
    <m/>
    <n v="110"/>
    <n v="741.4"/>
    <n v="110"/>
    <n v="741.4"/>
    <m/>
    <n v="0"/>
  </r>
  <r>
    <n v="7601"/>
    <s v="07 SEC.DE EST.DO DES.REG.-JOACABA                 "/>
    <n v="76010001"/>
    <x v="7"/>
    <s v="18.02"/>
    <s v="UTENSILIOS DE LIMPEZA                                       "/>
    <n v="14630001"/>
    <s v="SACO DE TECIDO DE ALGODAO PRE-LAVADO PARA LIMPEZA*"/>
    <n v="0"/>
    <m/>
    <n v="570"/>
    <n v="1926.6"/>
    <n v="570"/>
    <n v="1926.6"/>
    <m/>
    <n v="0"/>
  </r>
  <r>
    <n v="7601"/>
    <s v="07 SEC.DE EST.DO DES.REG.-JOACABA                 "/>
    <n v="76010001"/>
    <x v="7"/>
    <s v="18.02"/>
    <s v="UTENSILIOS DE LIMPEZA                                       "/>
    <n v="14613002"/>
    <s v="VASSOURA DE NYLON COM CABO DE METAL, MEDINDO APROX. 1,20 METROS *"/>
    <n v="0"/>
    <m/>
    <n v="92"/>
    <n v="521.64"/>
    <n v="92"/>
    <n v="521.64"/>
    <m/>
    <n v="0"/>
  </r>
  <r>
    <n v="7601"/>
    <s v="07 SEC.DE EST.DO DES.REG.-JOACABA                 "/>
    <n v="76010001"/>
    <x v="7"/>
    <s v="18.02"/>
    <s v="UTENSILIOS DE LIMPEZA                                       "/>
    <n v="14613015"/>
    <s v="VASSOURA DE NYLON COM CABO LONGO"/>
    <n v="0"/>
    <m/>
    <n v="453"/>
    <n v="2586.5100000000002"/>
    <n v="453"/>
    <n v="2586.5100000000002"/>
    <m/>
    <n v="0"/>
  </r>
  <r>
    <n v="7601"/>
    <s v="07 SEC.DE EST.DO DES.REG.-JOACABA                 "/>
    <n v="76010001"/>
    <x v="7"/>
    <s v="15.02"/>
    <s v="EQUIPAMENTOS PARA COZINHA E REFEITORIO _ INDUSTRIAL         "/>
    <n v="5134004"/>
    <s v="CAFETEIRA ELETRICA CAP.MINIMA 1 LITRO E NO MAXIMO 2 LITROS,220 VOLTS"/>
    <n v="0"/>
    <m/>
    <n v="1"/>
    <n v="474"/>
    <n v="1"/>
    <n v="474"/>
    <m/>
    <n v="0"/>
  </r>
  <r>
    <n v="7601"/>
    <s v="07 SEC.DE EST.DO DES.REG.-JOACABA                 "/>
    <n v="76010001"/>
    <x v="7"/>
    <s v="15.02"/>
    <s v="EQUIPAMENTOS PARA COZINHA E REFEITORIO _ INDUSTRIAL         "/>
    <n v="27529001"/>
    <s v="FOGAO A GAS SEMI-INDUSTRIAL COM 4 QUEIMADORES"/>
    <n v="0"/>
    <m/>
    <n v="1"/>
    <n v="1249"/>
    <n v="1"/>
    <n v="1249"/>
    <m/>
    <n v="0"/>
  </r>
  <r>
    <n v="7601"/>
    <s v="07 SEC.DE EST.DO DES.REG.-JOACABA                 "/>
    <n v="76010001"/>
    <x v="7"/>
    <s v="15.07"/>
    <s v="REFEITORIO E COZINHA - DIVERSOS                             "/>
    <n v="19313001"/>
    <s v="FOSFORO DE USO DOMESTICO, CAIXA COM APROX.40 PALITOS"/>
    <n v="0"/>
    <m/>
    <n v="22"/>
    <n v="58.3"/>
    <n v="22"/>
    <n v="58.3"/>
    <m/>
    <n v="0"/>
  </r>
  <r>
    <n v="7601"/>
    <s v="07 SEC.DE EST.DO DES.REG.-JOACABA                 "/>
    <n v="76010001"/>
    <x v="7"/>
    <s v="15.07"/>
    <s v="REFEITORIO E COZINHA - DIVERSOS                             "/>
    <n v="123838001"/>
    <s v="FOSFOROS (RESTRITO) DE SEGURANCA"/>
    <n v="0"/>
    <m/>
    <n v="8"/>
    <n v="21.2"/>
    <n v="8"/>
    <n v="21.2"/>
    <m/>
    <n v="0"/>
  </r>
  <r>
    <n v="7601"/>
    <s v="07 SEC.DE EST.DO DES.REG.-JOACABA                 "/>
    <n v="76010001"/>
    <x v="7"/>
    <s v="15.03"/>
    <s v="UTENSILIOS MANUAIS DE COZINHA                               "/>
    <n v="5320003"/>
    <s v="FILTRO DE PAPEL PARA CAFE TAMANHO 102,CAIXA COM 40 UNIDADES"/>
    <n v="0"/>
    <m/>
    <n v="570000"/>
    <n v="170.43"/>
    <n v="570000"/>
    <n v="170.43"/>
    <m/>
    <n v="0"/>
  </r>
  <r>
    <n v="7601"/>
    <s v="07 SEC.DE EST.DO DES.REG.-JOACABA                 "/>
    <n v="76010001"/>
    <x v="7"/>
    <s v="15.03"/>
    <s v="UTENSILIOS MANUAIS DE COZINHA                               "/>
    <n v="5320004"/>
    <s v="FILTRO DE PAPEL PARA CAFE TAMANHO 103, CAIXA COM 30 UNIDADES"/>
    <n v="0"/>
    <m/>
    <n v="181"/>
    <n v="465.17"/>
    <n v="181"/>
    <n v="465.17"/>
    <m/>
    <n v="0"/>
  </r>
  <r>
    <n v="7601"/>
    <s v="07 SEC.DE EST.DO DES.REG.-JOACABA                 "/>
    <n v="76010001"/>
    <x v="7"/>
    <s v="15.04"/>
    <s v="UTENSILIOS PARA SERVICOS DE MESA                            "/>
    <n v="5444001"/>
    <s v="GARRAFA TERMICA COM ALCA, CAPACIDADE 01 LITRO"/>
    <n v="0"/>
    <m/>
    <n v="77"/>
    <n v="2882.11"/>
    <n v="77"/>
    <n v="2882.11"/>
    <m/>
    <n v="0"/>
  </r>
  <r>
    <n v="7601"/>
    <s v="07 SEC.DE EST.DO DES.REG.-JOACABA                 "/>
    <n v="76010001"/>
    <x v="7"/>
    <s v="15.04"/>
    <s v="UTENSILIOS PARA SERVICOS DE MESA                            "/>
    <n v="123099003"/>
    <s v="GUARDANAPO GUARDANAPO DE PAPEL  22,5 X 19,5 PACOTE COM 50 UND"/>
    <n v="0"/>
    <m/>
    <n v="15000"/>
    <n v="8.85"/>
    <n v="15000"/>
    <n v="8.85"/>
    <m/>
    <n v="0"/>
  </r>
  <r>
    <n v="7601"/>
    <s v="07 SEC.DE EST.DO DES.REG.-JOACABA                 "/>
    <n v="76010001"/>
    <x v="7"/>
    <s v="15.04"/>
    <s v="UTENSILIOS PARA SERVICOS DE MESA                            "/>
    <n v="123099002"/>
    <s v="GUARDANAPO GUARDANAPO DE PAPEL COR BRANCA, EMBALAGEM COM 50 UNIDADES"/>
    <n v="0"/>
    <m/>
    <n v="435"/>
    <n v="256.64999999999998"/>
    <n v="435"/>
    <n v="256.64999999999998"/>
    <m/>
    <n v="0"/>
  </r>
  <r>
    <n v="7601"/>
    <s v="07 SEC.DE EST.DO DES.REG.-JOACABA                 "/>
    <n v="76010001"/>
    <x v="7"/>
    <s v="46.05"/>
    <s v="INSTALACOES SANITARIAS - DIVERSOS                           "/>
    <n v="3786007"/>
    <s v="ASSENTO SANITARIO (TAMPA) ALMOFADADO OVAL BRANCO"/>
    <n v="0"/>
    <m/>
    <n v="12"/>
    <n v="660"/>
    <n v="12"/>
    <n v="660"/>
    <m/>
    <n v="0"/>
  </r>
  <r>
    <n v="7601"/>
    <s v="07 SEC.DE EST.DO DES.REG.-JOACABA                 "/>
    <n v="76010001"/>
    <x v="7"/>
    <s v="46.05"/>
    <s v="INSTALACOES SANITARIAS - DIVERSOS                           "/>
    <n v="33863005"/>
    <s v="BOIA METAL PARA CAIXA D?GUA 3/4&quot;"/>
    <n v="0"/>
    <m/>
    <n v="1"/>
    <n v="10"/>
    <n v="1"/>
    <n v="10"/>
    <m/>
    <n v="0"/>
  </r>
  <r>
    <n v="7601"/>
    <s v="07 SEC.DE EST.DO DES.REG.-JOACABA                 "/>
    <n v="76010001"/>
    <x v="7"/>
    <s v="46.05"/>
    <s v="INSTALACOES SANITARIAS - DIVERSOS                           "/>
    <n v="39667001"/>
    <s v="CAIXA D'AGUA COM CAPACIDADE PARA 1.000 LITROS"/>
    <n v="0"/>
    <m/>
    <n v="1"/>
    <n v="249"/>
    <n v="1"/>
    <n v="249"/>
    <m/>
    <n v="0"/>
  </r>
  <r>
    <n v="7601"/>
    <s v="07 SEC.DE EST.DO DES.REG.-JOACABA                 "/>
    <n v="76010001"/>
    <x v="7"/>
    <s v="46.01"/>
    <s v="METAIS,VALVULAS E APARELHOS HIDRAULICO-SANITARIOS           "/>
    <n v="3611003"/>
    <s v="SIFAO SANFONADO 1.1/2 X 40 MM"/>
    <n v="0"/>
    <m/>
    <n v="2"/>
    <n v="15"/>
    <n v="2"/>
    <n v="15"/>
    <m/>
    <n v="0"/>
  </r>
  <r>
    <n v="7601"/>
    <s v="07 SEC.DE EST.DO DES.REG.-JOACABA                 "/>
    <n v="76010001"/>
    <x v="7"/>
    <s v="42.02"/>
    <s v="MIUDEZAS E AVIAMENTOS PARA COSTURA                          "/>
    <n v="118036001"/>
    <s v="ELASTICO PRETO, MEDINDO 30MM DE LARGURA E 25M DE COMPRIMENTO"/>
    <n v="0"/>
    <m/>
    <n v="28"/>
    <n v="56.84"/>
    <n v="28"/>
    <n v="56.84"/>
    <m/>
    <n v="0"/>
  </r>
  <r>
    <n v="7601"/>
    <s v="07 SEC.DE EST.DO DES.REG.-JOACABA                 "/>
    <n v="76010001"/>
    <x v="7"/>
    <s v="13.03"/>
    <s v="CARTUCHOS DE TINTA E TONER PARA IMPRESSORAS                 "/>
    <n v="4928284"/>
    <s v="CARTUCHO DE TINTA PARA IMPRESSORA COMPATIVEL,MOD.720/810/830/895 REFERENCIA 51645G PRETO"/>
    <n v="0"/>
    <m/>
    <n v="2"/>
    <n v="240"/>
    <n v="2"/>
    <n v="240"/>
    <m/>
    <n v="0"/>
  </r>
  <r>
    <n v="7601"/>
    <s v="07 SEC.DE EST.DO DES.REG.-JOACABA                 "/>
    <n v="76010001"/>
    <x v="7"/>
    <s v="13.03"/>
    <s v="CARTUCHOS DE TINTA E TONER PARA IMPRESSORAS                 "/>
    <n v="103829001"/>
    <s v="PHOTOCONDUTOR PARA USO EM IMPRESSORA LASER LEXMARK, MODELO E342N."/>
    <n v="0"/>
    <m/>
    <n v="5"/>
    <n v="900"/>
    <n v="5"/>
    <n v="900"/>
    <m/>
    <n v="0"/>
  </r>
  <r>
    <n v="7601"/>
    <s v="07 SEC.DE EST.DO DES.REG.-JOACABA                 "/>
    <n v="76010001"/>
    <x v="7"/>
    <s v="13.01"/>
    <s v="EQUIPAMENTOS DE INFORMATICA                                 "/>
    <n v="28738016"/>
    <s v="MATERIAIS E COMPONENTES P/ EQUIPAMENTOS DE INFORMATICA ROTEADOR"/>
    <n v="0"/>
    <m/>
    <n v="3"/>
    <n v="990"/>
    <n v="3"/>
    <n v="990"/>
    <m/>
    <n v="0"/>
  </r>
  <r>
    <n v="7601"/>
    <s v="07 SEC.DE EST.DO DES.REG.-JOACABA                 "/>
    <n v="76010001"/>
    <x v="7"/>
    <s v="13.01"/>
    <s v="EQUIPAMENTOS DE INFORMATICA                                 "/>
    <n v="4723045"/>
    <s v="MICROCOMPUTADOR MICROCOMPUTADOR"/>
    <n v="0"/>
    <m/>
    <n v="2"/>
    <n v="7252"/>
    <n v="2"/>
    <n v="7252"/>
    <m/>
    <n v="0"/>
  </r>
  <r>
    <n v="7601"/>
    <s v="07 SEC.DE EST.DO DES.REG.-JOACABA                 "/>
    <n v="76010001"/>
    <x v="7"/>
    <s v="13.01"/>
    <s v="EQUIPAMENTOS DE INFORMATICA                                 "/>
    <n v="4669073"/>
    <s v="MONITOR DE VIDEO 18 POLEGADAS"/>
    <n v="0"/>
    <m/>
    <n v="1"/>
    <n v="539"/>
    <n v="1"/>
    <n v="539"/>
    <m/>
    <n v="0"/>
  </r>
  <r>
    <n v="7601"/>
    <s v="07 SEC.DE EST.DO DES.REG.-JOACABA                 "/>
    <n v="76010001"/>
    <x v="7"/>
    <s v="13.01"/>
    <s v="EQUIPAMENTOS DE INFORMATICA                                 "/>
    <n v="4669011"/>
    <s v="MONITOR DE VIDEO MEDINDO 19 POLEGADAS"/>
    <n v="0"/>
    <m/>
    <n v="4"/>
    <n v="2360"/>
    <n v="4"/>
    <n v="2360"/>
    <m/>
    <n v="0"/>
  </r>
  <r>
    <n v="7601"/>
    <s v="07 SEC.DE EST.DO DES.REG.-JOACABA                 "/>
    <n v="76010001"/>
    <x v="7"/>
    <s v="13.01"/>
    <s v="EQUIPAMENTOS DE INFORMATICA                                 "/>
    <n v="99325001"/>
    <s v="SWITCH (REPOSICAO) 24 PORTAS,10/100"/>
    <n v="0"/>
    <m/>
    <n v="1"/>
    <n v="310"/>
    <n v="1"/>
    <n v="310"/>
    <m/>
    <n v="0"/>
  </r>
  <r>
    <n v="7601"/>
    <s v="07 SEC.DE EST.DO DES.REG.-JOACABA                 "/>
    <n v="76010001"/>
    <x v="7"/>
    <s v="13.01"/>
    <s v="EQUIPAMENTOS DE INFORMATICA                                 "/>
    <n v="4693007"/>
    <s v="SWITCH CAPACIDADE PARA 24 PORTAS,GABINETE REMOV.EM BAST.19 POLEGADA"/>
    <n v="0"/>
    <m/>
    <n v="1"/>
    <n v="648"/>
    <n v="1"/>
    <n v="648"/>
    <m/>
    <n v="0"/>
  </r>
  <r>
    <n v="7601"/>
    <s v="07 SEC.DE EST.DO DES.REG.-JOACABA                 "/>
    <n v="76010001"/>
    <x v="7"/>
    <s v="13.04"/>
    <s v="PERIFERICOS                                                 "/>
    <n v="102008001"/>
    <s v="CABO AP 2X1 MM"/>
    <n v="0"/>
    <m/>
    <n v="2"/>
    <n v="1360"/>
    <n v="2"/>
    <n v="1360"/>
    <m/>
    <n v="0"/>
  </r>
  <r>
    <n v="7601"/>
    <s v="07 SEC.DE EST.DO DES.REG.-JOACABA                 "/>
    <n v="76010001"/>
    <x v="7"/>
    <s v="13.04"/>
    <s v="PERIFERICOS                                                 "/>
    <n v="46361001"/>
    <s v="CPU PARA MICROCOMPUTADOR C.P.U - PARA MICROCOMPUTADOR"/>
    <n v="0"/>
    <m/>
    <n v="4"/>
    <n v="11090"/>
    <n v="4"/>
    <n v="11090"/>
    <m/>
    <n v="0"/>
  </r>
  <r>
    <n v="7601"/>
    <s v="07 SEC.DE EST.DO DES.REG.-JOACABA                 "/>
    <n v="76010001"/>
    <x v="7"/>
    <s v="13.04"/>
    <s v="PERIFERICOS                                                 "/>
    <n v="77500001"/>
    <s v="MOUSE PARA MICROCOMPUTADOR"/>
    <n v="0"/>
    <m/>
    <n v="4"/>
    <n v="51.6"/>
    <n v="4"/>
    <n v="51.6"/>
    <m/>
    <n v="0"/>
  </r>
  <r>
    <n v="7601"/>
    <s v="07 SEC.DE EST.DO DES.REG.-JOACABA                 "/>
    <n v="76010001"/>
    <x v="7"/>
    <s v="48.05"/>
    <s v="BARRACAS E ENCERADOS                                        "/>
    <n v="68799001"/>
    <s v="LONA MARITIMA CAPOTA P/PROTECAO DE VEICULO TIPO CAMIONETA"/>
    <n v="0"/>
    <m/>
    <n v="1"/>
    <n v="530"/>
    <n v="1"/>
    <n v="530"/>
    <m/>
    <n v="0"/>
  </r>
  <r>
    <n v="7601"/>
    <s v="07 SEC.DE EST.DO DES.REG.-JOACABA                 "/>
    <n v="76010001"/>
    <x v="7"/>
    <s v="28.06"/>
    <s v="COMPONENTES E ACESSORIOS-DIVERSOS                           "/>
    <n v="116564001"/>
    <s v="GRAMPOS JOGO DE GRAMPOS FIXADORES COM 54 PE?AS"/>
    <n v="0"/>
    <m/>
    <n v="10"/>
    <n v="9.8000000000000007"/>
    <n v="10"/>
    <n v="9.8000000000000007"/>
    <m/>
    <n v="0"/>
  </r>
  <r>
    <n v="7601"/>
    <s v="07 SEC.DE EST.DO DES.REG.-JOACABA                 "/>
    <n v="76010001"/>
    <x v="7"/>
    <s v="28.04"/>
    <s v="FERRAMENTAS DE MEDICAO E INSPECAO                           "/>
    <n v="73890007"/>
    <s v="TRENA DE FIBRA MEDINDO 10 METEROS"/>
    <n v="0"/>
    <m/>
    <n v="1"/>
    <n v="40"/>
    <n v="1"/>
    <n v="40"/>
    <m/>
    <n v="0"/>
  </r>
  <r>
    <n v="7601"/>
    <s v="07 SEC.DE EST.DO DES.REG.-JOACABA                 "/>
    <n v="76010001"/>
    <x v="7"/>
    <s v="28.04"/>
    <s v="FERRAMENTAS DE MEDICAO E INSPECAO                           "/>
    <n v="73890021"/>
    <s v="TRENA LASER"/>
    <n v="0"/>
    <m/>
    <n v="1"/>
    <n v="220"/>
    <n v="1"/>
    <n v="220"/>
    <m/>
    <n v="0"/>
  </r>
  <r>
    <n v="7601"/>
    <s v="07 SEC.DE EST.DO DES.REG.-JOACABA                 "/>
    <n v="76010001"/>
    <x v="7"/>
    <s v="24.03"/>
    <s v="EQUIPAMENTOS DE PROJECAO                                    "/>
    <n v="12777048"/>
    <s v="PROJETOR DE IMAGEM EPSON EMP S5"/>
    <n v="0"/>
    <m/>
    <n v="4"/>
    <n v="7560"/>
    <n v="4"/>
    <n v="7560"/>
    <m/>
    <n v="0"/>
  </r>
  <r>
    <n v="7601"/>
    <s v="07 SEC.DE EST.DO DES.REG.-JOACABA                 "/>
    <n v="76010001"/>
    <x v="7"/>
    <s v="24.03"/>
    <s v="EQUIPAMENTOS DE PROJECAO                                    "/>
    <n v="12777019"/>
    <s v="PROJETOR MULTIMIDIA"/>
    <n v="0"/>
    <m/>
    <n v="4"/>
    <n v="7760"/>
    <n v="4"/>
    <n v="7760"/>
    <m/>
    <n v="0"/>
  </r>
  <r>
    <n v="7601"/>
    <s v="07 SEC.DE EST.DO DES.REG.-JOACABA                 "/>
    <n v="76010001"/>
    <x v="7"/>
    <s v="19.03"/>
    <s v="ALIMENTOS NAO PERECIVEIS                                    "/>
    <n v="103012008"/>
    <s v="AGUA MINERAL 5 LITROS, FARDO COM 4 UNIDADES"/>
    <n v="0"/>
    <m/>
    <n v="2"/>
    <n v="10"/>
    <n v="2"/>
    <n v="10"/>
    <m/>
    <n v="0"/>
  </r>
  <r>
    <n v="7601"/>
    <s v="07 SEC.DE EST.DO DES.REG.-JOACABA                 "/>
    <n v="76010001"/>
    <x v="7"/>
    <s v="19.03"/>
    <s v="ALIMENTOS NAO PERECIVEIS                                    "/>
    <n v="103012003"/>
    <s v="AGUA MINERAL BOMBONA DE 20 LITROS*"/>
    <n v="0"/>
    <m/>
    <n v="25267"/>
    <n v="980"/>
    <n v="25267"/>
    <n v="980"/>
    <m/>
    <n v="0"/>
  </r>
  <r>
    <n v="7601"/>
    <s v="07 SEC.DE EST.DO DES.REG.-JOACABA                 "/>
    <n v="76010001"/>
    <x v="7"/>
    <s v="19.03"/>
    <s v="ALIMENTOS NAO PERECIVEIS                                    "/>
    <n v="1449007"/>
    <s v="CAFE DESCAFEINADO,PACOTE COM 500 GRAMAS"/>
    <n v="0"/>
    <m/>
    <n v="1000000"/>
    <n v="799"/>
    <n v="1000000"/>
    <n v="799"/>
    <m/>
    <n v="0"/>
  </r>
  <r>
    <n v="7601"/>
    <s v="07 SEC.DE EST.DO DES.REG.-JOACABA                 "/>
    <n v="76010001"/>
    <x v="7"/>
    <s v="19.03"/>
    <s v="ALIMENTOS NAO PERECIVEIS                                    "/>
    <n v="1449005"/>
    <s v="CAFE TORRADO E MOIDO EMB.A VACUO PRENSADO EMB.500G"/>
    <n v="0"/>
    <m/>
    <n v="720000"/>
    <n v="611.28"/>
    <n v="720000"/>
    <n v="611.28"/>
    <m/>
    <n v="0"/>
  </r>
  <r>
    <n v="7601"/>
    <s v="07 SEC.DE EST.DO DES.REG.-JOACABA                 "/>
    <n v="76010001"/>
    <x v="7"/>
    <s v="19.03"/>
    <s v="ALIMENTOS NAO PERECIVEIS                                    "/>
    <n v="1465001"/>
    <s v="CHAS CH? DE ERVA DOCE, SACHE COM NO M?NIMO 1  GRAMA"/>
    <n v="0"/>
    <m/>
    <n v="100000"/>
    <n v="45.9"/>
    <n v="100000"/>
    <n v="45.9"/>
    <m/>
    <n v="0"/>
  </r>
  <r>
    <n v="7601"/>
    <s v="07 SEC.DE EST.DO DES.REG.-JOACABA                 "/>
    <n v="76010001"/>
    <x v="7"/>
    <s v="19.03"/>
    <s v="ALIMENTOS NAO PERECIVEIS                                    "/>
    <n v="1465007"/>
    <s v="CHAS CH? PRETO, SACHE COM NO M?NIMO 1 GRAMA."/>
    <n v="0"/>
    <m/>
    <n v="100000"/>
    <n v="45.9"/>
    <n v="100000"/>
    <n v="45.9"/>
    <m/>
    <n v="0"/>
  </r>
  <r>
    <n v="7601"/>
    <s v="07 SEC.DE EST.DO DES.REG.-JOACABA                 "/>
    <n v="76010001"/>
    <x v="7"/>
    <s v="19.03"/>
    <s v="ALIMENTOS NAO PERECIVEIS                                    "/>
    <n v="1465002"/>
    <s v="CHAS CHA DE CAMOMILA (CAIXA C/ NO MAX. 15 PECAS), (SACHE C/ 1G)"/>
    <n v="0"/>
    <m/>
    <n v="100000"/>
    <n v="45.9"/>
    <n v="100000"/>
    <n v="45.9"/>
    <m/>
    <n v="0"/>
  </r>
  <r>
    <n v="7601"/>
    <s v="07 SEC.DE EST.DO DES.REG.-JOACABA                 "/>
    <n v="76010001"/>
    <x v="7"/>
    <s v="19.03"/>
    <s v="ALIMENTOS NAO PERECIVEIS                                    "/>
    <n v="1465005"/>
    <s v="CHAS CHA DE MATE (CAIXA C/ NO MAX. 15 PECAS) (SACHE C/ 1G)"/>
    <n v="0"/>
    <m/>
    <n v="100000"/>
    <n v="45.9"/>
    <n v="100000"/>
    <n v="45.9"/>
    <m/>
    <n v="0"/>
  </r>
  <r>
    <n v="7601"/>
    <s v="07 SEC.DE EST.DO DES.REG.-JOACABA                 "/>
    <n v="76010001"/>
    <x v="7"/>
    <s v="19.03"/>
    <s v="ALIMENTOS NAO PERECIVEIS                                    "/>
    <n v="1465006"/>
    <s v="CHAS CHA DE MATE (EMB. C/ 1KG)"/>
    <n v="0"/>
    <m/>
    <n v="100000"/>
    <n v="45.9"/>
    <n v="100000"/>
    <n v="45.9"/>
    <m/>
    <n v="0"/>
  </r>
  <r>
    <n v="7601"/>
    <s v="07 SEC.DE EST.DO DES.REG.-JOACABA                 "/>
    <n v="76010001"/>
    <x v="7"/>
    <s v="17.03"/>
    <s v="ARTIGOS DE PAPEL PARA HIGIENE PESSOAL E CORRELATOS          "/>
    <n v="12009001"/>
    <s v="GUARDANAPO DE PAPEL COR BRANCA, EMBALAGEM COM 50 UNIDADES"/>
    <n v="0"/>
    <m/>
    <n v="7735"/>
    <n v="5963.65"/>
    <n v="7735"/>
    <n v="5963.65"/>
    <m/>
    <n v="0"/>
  </r>
  <r>
    <n v="7601"/>
    <s v="07 SEC.DE EST.DO DES.REG.-JOACABA                 "/>
    <n v="76010001"/>
    <x v="7"/>
    <s v="17.03"/>
    <s v="ARTIGOS DE PAPEL PARA HIGIENE PESSOAL E CORRELATOS          "/>
    <n v="11975008"/>
    <s v="PAPEL HIGIENICO BRANCO, ROLO COM 30 METROS *"/>
    <n v="0"/>
    <m/>
    <n v="10320"/>
    <n v="3508.8"/>
    <n v="10320"/>
    <n v="3508.8"/>
    <m/>
    <n v="0"/>
  </r>
  <r>
    <n v="7601"/>
    <s v="07 SEC.DE EST.DO DES.REG.-JOACABA                 "/>
    <n v="76010001"/>
    <x v="7"/>
    <s v="17.03"/>
    <s v="ARTIGOS DE PAPEL PARA HIGIENE PESSOAL E CORRELATOS          "/>
    <n v="11975006"/>
    <s v="PAPEL HIGIENICO FOLHA DUPLA,COR BRANCO,ALTA ALVURA,GOFRADO,PICOTADO,COM 30M*"/>
    <n v="0"/>
    <m/>
    <n v="6000"/>
    <n v="3120"/>
    <n v="6000"/>
    <n v="3120"/>
    <m/>
    <n v="0"/>
  </r>
  <r>
    <n v="7601"/>
    <s v="07 SEC.DE EST.DO DES.REG.-JOACABA                 "/>
    <n v="76010001"/>
    <x v="7"/>
    <s v="17.03"/>
    <s v="ARTIGOS DE PAPEL PARA HIGIENE PESSOAL E CORRELATOS          "/>
    <n v="11975002"/>
    <s v="PAPEL HIGIENICO FOLHA SIMPLES,COR BRANCA(ALTA ALVURA),ROLO COM 30 METROS *"/>
    <n v="0"/>
    <m/>
    <n v="29430"/>
    <n v="19426.2"/>
    <n v="29430"/>
    <n v="19426.2"/>
    <m/>
    <n v="0"/>
  </r>
  <r>
    <n v="7601"/>
    <s v="07 SEC.DE EST.DO DES.REG.-JOACABA                 "/>
    <n v="76010001"/>
    <x v="7"/>
    <s v="17.03"/>
    <s v="ARTIGOS DE PAPEL PARA HIGIENE PESSOAL E CORRELATOS          "/>
    <n v="11975005"/>
    <s v="PAPEL HIGIENICO TIPO ROLAO COM 500 METROS*"/>
    <n v="0"/>
    <m/>
    <n v="664"/>
    <n v="3661.96"/>
    <n v="664"/>
    <n v="3661.96"/>
    <m/>
    <n v="0"/>
  </r>
  <r>
    <n v="7601"/>
    <s v="07 SEC.DE EST.DO DES.REG.-JOACABA                 "/>
    <n v="76010001"/>
    <x v="7"/>
    <s v="17.03"/>
    <s v="ARTIGOS DE PAPEL PARA HIGIENE PESSOAL E CORRELATOS          "/>
    <n v="11983001"/>
    <s v="PAPEL TOALHA INTERCALADA, FORMATO 20 X 30 CM"/>
    <n v="0"/>
    <m/>
    <n v="910"/>
    <n v="7199.7"/>
    <n v="910"/>
    <n v="7199.7"/>
    <m/>
    <n v="0"/>
  </r>
  <r>
    <n v="7601"/>
    <s v="07 SEC.DE EST.DO DES.REG.-JOACABA                 "/>
    <n v="76010001"/>
    <x v="7"/>
    <s v="17.03"/>
    <s v="ARTIGOS DE PAPEL PARA HIGIENE PESSOAL E CORRELATOS          "/>
    <n v="11983002"/>
    <s v="PAPEL TOALHA INTERCALADA,FORMATO23 CM X 21 CM (APROX.)"/>
    <n v="0"/>
    <m/>
    <n v="530"/>
    <n v="4086.3"/>
    <n v="530"/>
    <n v="4086.3"/>
    <m/>
    <n v="0"/>
  </r>
  <r>
    <n v="7601"/>
    <s v="07 SEC.DE EST.DO DES.REG.-JOACABA                 "/>
    <n v="76010001"/>
    <x v="7"/>
    <s v="17.03"/>
    <s v="ARTIGOS DE PAPEL PARA HIGIENE PESSOAL E CORRELATOS          "/>
    <n v="11983004"/>
    <s v="PAPEL TOALHA TIPO ROLAO DE 0,20 X 100 MT.(EMB.EM FARDO C/ 08 ROLOS)"/>
    <n v="0"/>
    <m/>
    <n v="660"/>
    <n v="1650"/>
    <n v="660"/>
    <n v="1650"/>
    <m/>
    <n v="0"/>
  </r>
  <r>
    <n v="7601"/>
    <s v="07 SEC.DE EST.DO DES.REG.-JOACABA                 "/>
    <n v="76010001"/>
    <x v="7"/>
    <s v="17.01"/>
    <s v="SABONETES, PERFUMES E COSMETICOS                            "/>
    <n v="11711005"/>
    <s v="SABONETE LIQUIDO,EMBALAGEM COM 5 LITROS*"/>
    <n v="0"/>
    <m/>
    <n v="50000"/>
    <n v="649.5"/>
    <n v="50000"/>
    <n v="649.5"/>
    <m/>
    <n v="0"/>
  </r>
  <r>
    <n v="7601"/>
    <s v="07 SEC.DE EST.DO DES.REG.-JOACABA                 "/>
    <n v="76010001"/>
    <x v="7"/>
    <s v="27.03"/>
    <s v="LAMPADAS ELETRICAS E ACESSORIOS                             "/>
    <n v="1902324"/>
    <s v="LAMPADA ELETRICA LAMPADA LED PAR 20 6W"/>
    <n v="0"/>
    <m/>
    <n v="20"/>
    <n v="379.8"/>
    <n v="20"/>
    <n v="379.8"/>
    <m/>
    <n v="0"/>
  </r>
  <r>
    <n v="7601"/>
    <s v="07 SEC.DE EST.DO DES.REG.-JOACABA                 "/>
    <n v="76010001"/>
    <x v="7"/>
    <s v="27.03"/>
    <s v="LAMPADAS ELETRICAS E ACESSORIOS                             "/>
    <n v="1902008"/>
    <s v="LAMPADA ELETRICA PARA RETROPROJETOR, 550W, 230 VOLTS"/>
    <n v="0"/>
    <m/>
    <n v="3"/>
    <n v="1305"/>
    <n v="3"/>
    <n v="1305"/>
    <m/>
    <n v="0"/>
  </r>
  <r>
    <n v="7601"/>
    <s v="07 SEC.DE EST.DO DES.REG.-JOACABA                 "/>
    <n v="76010001"/>
    <x v="7"/>
    <s v="61.05"/>
    <s v="INSTRUMENTOS E EQUIPAMENTOS DE CRONOMETRIA                  "/>
    <n v="24821011"/>
    <s v="RELOGIO RELOGIO DE PONTO AUTOMATICO"/>
    <n v="0"/>
    <m/>
    <n v="1"/>
    <n v="1690"/>
    <n v="1"/>
    <n v="1690"/>
    <m/>
    <n v="0"/>
  </r>
  <r>
    <n v="7601"/>
    <s v="07 SEC.DE EST.DO DES.REG.-JOACABA                 "/>
    <n v="76010001"/>
    <x v="7"/>
    <s v="61.05"/>
    <s v="INSTRUMENTOS E EQUIPAMENTOS DE CRONOMETRIA                  "/>
    <n v="24821008"/>
    <s v="RELOGIO RELOGIO PONTO DIGITAL COM LEITURA BIOMETRICA"/>
    <n v="0"/>
    <m/>
    <n v="1"/>
    <n v="1990"/>
    <n v="1"/>
    <n v="1990"/>
    <m/>
    <n v="0"/>
  </r>
  <r>
    <n v="7601"/>
    <s v="07 SEC.DE EST.DO DES.REG.-JOACABA                 "/>
    <n v="76010001"/>
    <x v="7"/>
    <s v="61.01"/>
    <s v="INSTRUMENTOS E EQUIPAMENTOS DE MEDICAO ELETRICA E ELETRONICA"/>
    <n v="50261003"/>
    <s v="CLIMATIZADOR CLIMATIZADOR DE AR HIDRONICO,CAP.MINIMA 12.000BTU/H(DET)"/>
    <n v="0"/>
    <m/>
    <n v="1"/>
    <n v="1850"/>
    <n v="1"/>
    <n v="1850"/>
    <m/>
    <n v="0"/>
  </r>
  <r>
    <n v="7601"/>
    <s v="07 SEC.DE EST.DO DES.REG.-JOACABA                 "/>
    <n v="76010001"/>
    <x v="7"/>
    <s v="61.01"/>
    <s v="INSTRUMENTOS E EQUIPAMENTOS DE MEDICAO ELETRICA E ELETRONICA"/>
    <n v="50261015"/>
    <s v="CLIMATIZADOR CLIMATIZADOR EVAPORADOR DE SISTEMA VRV 18.000 BTU/H"/>
    <n v="0"/>
    <m/>
    <n v="1"/>
    <n v="2790"/>
    <n v="1"/>
    <n v="2790"/>
    <m/>
    <n v="0"/>
  </r>
  <r>
    <n v="7601"/>
    <s v="07 SEC.DE EST.DO DES.REG.-JOACABA                 "/>
    <n v="76010001"/>
    <x v="7"/>
    <s v="61.01"/>
    <s v="INSTRUMENTOS E EQUIPAMENTOS DE MEDICAO ELETRICA E ELETRONICA"/>
    <n v="50261016"/>
    <s v="CLIMATIZADOR CLIMATIZADOR EVAPORADOR DE SISTEMA VRV 24.000 BTU/H"/>
    <n v="0"/>
    <m/>
    <n v="2"/>
    <n v="6900"/>
    <n v="2"/>
    <n v="6900"/>
    <m/>
    <n v="0"/>
  </r>
  <r>
    <n v="7601"/>
    <s v="07 SEC.DE EST.DO DES.REG.-JOACABA                 "/>
    <n v="76010001"/>
    <x v="7"/>
    <s v="61.13"/>
    <s v="LABORATORIO E INSTRUMENTACAO - COMPONENTES E ACESSORIOS     "/>
    <n v="34592021"/>
    <s v="BOBINA DE PAPEL PARA RELOGIO PONTO"/>
    <n v="0"/>
    <m/>
    <n v="10"/>
    <n v="390"/>
    <n v="10"/>
    <n v="390"/>
    <m/>
    <n v="0"/>
  </r>
  <r>
    <n v="7601"/>
    <s v="07 SEC.DE EST.DO DES.REG.-JOACABA                 "/>
    <n v="76010001"/>
    <x v="7"/>
    <s v="61.13"/>
    <s v="LABORATORIO E INSTRUMENTACAO - COMPONENTES E ACESSORIOS     "/>
    <n v="34592014"/>
    <s v="BOBINA DE PAPEL TERMICA 57 X 30"/>
    <n v="0"/>
    <m/>
    <n v="11"/>
    <n v="291.5"/>
    <n v="11"/>
    <n v="291.5"/>
    <m/>
    <n v="0"/>
  </r>
  <r>
    <n v="7601"/>
    <s v="07 SEC.DE EST.DO DES.REG.-JOACABA                 "/>
    <n v="76010001"/>
    <x v="7"/>
    <s v="10.01"/>
    <s v="ARTIGOS E UTENSILIOS DE ESCRITORIO                          "/>
    <n v="5711003"/>
    <s v="BORRACHA DE PAPELARIA NA COR VERDE PARA LAPIS"/>
    <n v="0"/>
    <m/>
    <n v="572"/>
    <n v="234.52"/>
    <n v="572"/>
    <n v="234.52"/>
    <m/>
    <n v="0"/>
  </r>
  <r>
    <n v="7601"/>
    <s v="07 SEC.DE EST.DO DES.REG.-JOACABA                 "/>
    <n v="76010001"/>
    <x v="7"/>
    <s v="10.01"/>
    <s v="ARTIGOS E UTENSILIOS DE ESCRITORIO                          "/>
    <n v="5789001"/>
    <s v="CANETA ESFEROGRAFICA NA COR AZUL*"/>
    <n v="0"/>
    <m/>
    <n v="2950"/>
    <n v="944"/>
    <n v="2950"/>
    <n v="944"/>
    <m/>
    <n v="0"/>
  </r>
  <r>
    <n v="7601"/>
    <s v="07 SEC.DE EST.DO DES.REG.-JOACABA                 "/>
    <n v="76010001"/>
    <x v="7"/>
    <s v="10.01"/>
    <s v="ARTIGOS E UTENSILIOS DE ESCRITORIO                          "/>
    <n v="5789002"/>
    <s v="CANETA ESFEROGRAFICA NA COR PRETA*"/>
    <n v="0"/>
    <m/>
    <n v="850"/>
    <n v="272"/>
    <n v="850"/>
    <n v="272"/>
    <m/>
    <n v="0"/>
  </r>
  <r>
    <n v="7601"/>
    <s v="07 SEC.DE EST.DO DES.REG.-JOACABA                 "/>
    <n v="76010001"/>
    <x v="7"/>
    <s v="10.01"/>
    <s v="ARTIGOS E UTENSILIOS DE ESCRITORIO                          "/>
    <n v="5789003"/>
    <s v="CANETA ESFEROGRAFICA NA COR VERMELHA*"/>
    <n v="0"/>
    <m/>
    <n v="1400"/>
    <n v="448"/>
    <n v="1400"/>
    <n v="448"/>
    <m/>
    <n v="0"/>
  </r>
  <r>
    <n v="7601"/>
    <s v="07 SEC.DE EST.DO DES.REG.-JOACABA                 "/>
    <n v="76010001"/>
    <x v="7"/>
    <s v="10.01"/>
    <s v="ARTIGOS E UTENSILIOS DE ESCRITORIO                          "/>
    <n v="69108031"/>
    <s v="CANETA MARCA TEXTO"/>
    <n v="0"/>
    <m/>
    <n v="338"/>
    <n v="209.56"/>
    <n v="338"/>
    <n v="209.56"/>
    <m/>
    <n v="0"/>
  </r>
  <r>
    <n v="7601"/>
    <s v="07 SEC.DE EST.DO DES.REG.-JOACABA                 "/>
    <n v="76010001"/>
    <x v="7"/>
    <s v="10.01"/>
    <s v="ARTIGOS E UTENSILIOS DE ESCRITORIO                          "/>
    <n v="66010002"/>
    <s v="CANETA MARCADOR PERMANENTE COR AMARELA"/>
    <n v="0"/>
    <m/>
    <n v="1070"/>
    <n v="770.4"/>
    <n v="1070"/>
    <n v="770.4"/>
    <m/>
    <n v="0"/>
  </r>
  <r>
    <n v="7601"/>
    <s v="07 SEC.DE EST.DO DES.REG.-JOACABA                 "/>
    <n v="76010001"/>
    <x v="7"/>
    <s v="10.01"/>
    <s v="ARTIGOS E UTENSILIOS DE ESCRITORIO                          "/>
    <n v="66010006"/>
    <s v="CANETA MARCADOR PERMANENTE COR AZUL"/>
    <n v="0"/>
    <m/>
    <n v="300"/>
    <n v="351"/>
    <n v="300"/>
    <n v="351"/>
    <m/>
    <n v="0"/>
  </r>
  <r>
    <n v="7601"/>
    <s v="07 SEC.DE EST.DO DES.REG.-JOACABA                 "/>
    <n v="76010001"/>
    <x v="7"/>
    <s v="10.01"/>
    <s v="ARTIGOS E UTENSILIOS DE ESCRITORIO                          "/>
    <n v="66010007"/>
    <s v="CANETA MARCADOR PERMANENTE COR PRETA PARA CD"/>
    <n v="0"/>
    <m/>
    <n v="300"/>
    <n v="345"/>
    <n v="300"/>
    <n v="345"/>
    <m/>
    <n v="0"/>
  </r>
  <r>
    <n v="7601"/>
    <s v="07 SEC.DE EST.DO DES.REG.-JOACABA                 "/>
    <n v="76010001"/>
    <x v="7"/>
    <s v="10.01"/>
    <s v="ARTIGOS E UTENSILIOS DE ESCRITORIO                          "/>
    <n v="66010004"/>
    <s v="CANETA MARCADOR PERMANENTE COR VERDE"/>
    <n v="0"/>
    <m/>
    <n v="1344"/>
    <n v="1099.68"/>
    <n v="1344"/>
    <n v="1099.68"/>
    <m/>
    <n v="0"/>
  </r>
  <r>
    <n v="7601"/>
    <s v="07 SEC.DE EST.DO DES.REG.-JOACABA                 "/>
    <n v="76010001"/>
    <x v="7"/>
    <s v="10.01"/>
    <s v="ARTIGOS E UTENSILIOS DE ESCRITORIO                          "/>
    <n v="66010005"/>
    <s v="CANETA MARCADOR PERMANENTE COR VERMELHA"/>
    <n v="0"/>
    <m/>
    <n v="300"/>
    <n v="348"/>
    <n v="300"/>
    <n v="348"/>
    <m/>
    <n v="0"/>
  </r>
  <r>
    <n v="7601"/>
    <s v="07 SEC.DE EST.DO DES.REG.-JOACABA                 "/>
    <n v="76010001"/>
    <x v="7"/>
    <s v="10.01"/>
    <s v="ARTIGOS E UTENSILIOS DE ESCRITORIO                          "/>
    <n v="69108027"/>
    <s v="CANETA PARA QUADRO BRANCO AZUL CAIXA 12 UN"/>
    <n v="0"/>
    <m/>
    <n v="338"/>
    <n v="209.56"/>
    <n v="338"/>
    <n v="209.56"/>
    <m/>
    <n v="0"/>
  </r>
  <r>
    <n v="7601"/>
    <s v="07 SEC.DE EST.DO DES.REG.-JOACABA                 "/>
    <n v="76010001"/>
    <x v="7"/>
    <s v="10.01"/>
    <s v="ARTIGOS E UTENSILIOS DE ESCRITORIO                          "/>
    <n v="35882004"/>
    <s v="CARIMBO ASSINATURA"/>
    <n v="0"/>
    <m/>
    <n v="5"/>
    <n v="200"/>
    <n v="5"/>
    <n v="200"/>
    <m/>
    <n v="0"/>
  </r>
  <r>
    <n v="7601"/>
    <s v="07 SEC.DE EST.DO DES.REG.-JOACABA                 "/>
    <n v="76010001"/>
    <x v="7"/>
    <s v="10.01"/>
    <s v="ARTIGOS E UTENSILIOS DE ESCRITORIO                          "/>
    <n v="35882015"/>
    <s v="CARIMBO AUTOMATICO,ALMOFADA SUBSTITUIVEL, 10MM X 27MM"/>
    <n v="0"/>
    <m/>
    <n v="1"/>
    <n v="25"/>
    <n v="1"/>
    <n v="25"/>
    <m/>
    <n v="0"/>
  </r>
  <r>
    <n v="7601"/>
    <s v="07 SEC.DE EST.DO DES.REG.-JOACABA                 "/>
    <n v="76010001"/>
    <x v="7"/>
    <s v="10.01"/>
    <s v="ARTIGOS E UTENSILIOS DE ESCRITORIO                          "/>
    <n v="35882001"/>
    <s v="CARIMBO RESINA"/>
    <n v="0"/>
    <m/>
    <n v="3"/>
    <n v="105"/>
    <n v="3"/>
    <n v="105"/>
    <m/>
    <n v="0"/>
  </r>
  <r>
    <n v="7601"/>
    <s v="07 SEC.DE EST.DO DES.REG.-JOACABA                 "/>
    <n v="76010001"/>
    <x v="7"/>
    <s v="10.01"/>
    <s v="ARTIGOS E UTENSILIOS DE ESCRITORIO                          "/>
    <n v="5886001"/>
    <s v="CLIPS METALICO NIQUELADO PARA PAPEIS NUMERO 1/0 ,CAIXA COM 100 UNIDADES *"/>
    <n v="0"/>
    <m/>
    <n v="290"/>
    <n v="258.10000000000002"/>
    <n v="290"/>
    <n v="258.10000000000002"/>
    <m/>
    <n v="0"/>
  </r>
  <r>
    <n v="7601"/>
    <s v="07 SEC.DE EST.DO DES.REG.-JOACABA                 "/>
    <n v="76010001"/>
    <x v="7"/>
    <s v="10.01"/>
    <s v="ARTIGOS E UTENSILIOS DE ESCRITORIO                          "/>
    <n v="5886002"/>
    <s v="CLIPS METALICO NIQUELADO PARA PAPEIS NUMERO 3/0, CAIXA COM 50 UNIDADES *"/>
    <n v="0"/>
    <m/>
    <n v="320"/>
    <n v="291.2"/>
    <n v="320"/>
    <n v="291.2"/>
    <m/>
    <n v="0"/>
  </r>
  <r>
    <n v="7601"/>
    <s v="07 SEC.DE EST.DO DES.REG.-JOACABA                 "/>
    <n v="76010001"/>
    <x v="7"/>
    <s v="10.01"/>
    <s v="ARTIGOS E UTENSILIOS DE ESCRITORIO                          "/>
    <n v="5886003"/>
    <s v="CLIPS METALICO NIQUELADO PARA PAPEIS NUMERO 6/0,CAIXA COM 50 UNIDADES *"/>
    <n v="0"/>
    <m/>
    <n v="320"/>
    <n v="348.8"/>
    <n v="320"/>
    <n v="348.8"/>
    <m/>
    <n v="0"/>
  </r>
  <r>
    <n v="7601"/>
    <s v="07 SEC.DE EST.DO DES.REG.-JOACABA                 "/>
    <n v="76010001"/>
    <x v="7"/>
    <s v="10.01"/>
    <s v="ARTIGOS E UTENSILIOS DE ESCRITORIO                          "/>
    <n v="5916002"/>
    <s v="COLCHETE LATONADO PARA PAPEIS NUMERO 03,CAIXA COM 72 UNIDADES"/>
    <n v="0"/>
    <m/>
    <n v="195"/>
    <n v="286.64999999999998"/>
    <n v="195"/>
    <n v="286.64999999999998"/>
    <m/>
    <n v="0"/>
  </r>
  <r>
    <n v="7601"/>
    <s v="07 SEC.DE EST.DO DES.REG.-JOACABA                 "/>
    <n v="76010001"/>
    <x v="7"/>
    <s v="10.01"/>
    <s v="ARTIGOS E UTENSILIOS DE ESCRITORIO                          "/>
    <n v="5916003"/>
    <s v="COLCHETE LATONADO PARA PAPEIS NUMERO 08,CAIXA COM 72 UNIDADES"/>
    <n v="0"/>
    <m/>
    <n v="150"/>
    <n v="283.5"/>
    <n v="150"/>
    <n v="283.5"/>
    <m/>
    <n v="0"/>
  </r>
  <r>
    <n v="7601"/>
    <s v="07 SEC.DE EST.DO DES.REG.-JOACABA                 "/>
    <n v="76010001"/>
    <x v="7"/>
    <s v="10.01"/>
    <s v="ARTIGOS E UTENSILIOS DE ESCRITORIO                          "/>
    <n v="5975006"/>
    <s v="ELASTICO EM LATEX NUMERO 18 - EMBALAGEM COM 100G"/>
    <n v="0"/>
    <m/>
    <n v="15"/>
    <n v="14.85"/>
    <n v="15"/>
    <n v="14.85"/>
    <m/>
    <n v="0"/>
  </r>
  <r>
    <n v="7601"/>
    <s v="07 SEC.DE EST.DO DES.REG.-JOACABA                 "/>
    <n v="76010001"/>
    <x v="7"/>
    <s v="10.01"/>
    <s v="ARTIGOS E UTENSILIOS DE ESCRITORIO                          "/>
    <n v="6092026"/>
    <s v="FITA ADESIVA CREPE,CORES DIVERSAS,MED.32 X 50 CM"/>
    <n v="0"/>
    <m/>
    <n v="395"/>
    <n v="1832.8"/>
    <n v="395"/>
    <n v="1832.8"/>
    <m/>
    <n v="0"/>
  </r>
  <r>
    <n v="7601"/>
    <s v="07 SEC.DE EST.DO DES.REG.-JOACABA                 "/>
    <n v="76010001"/>
    <x v="7"/>
    <s v="10.01"/>
    <s v="ARTIGOS E UTENSILIOS DE ESCRITORIO                          "/>
    <n v="6092004"/>
    <s v="FITA ADESIVA FITA ADESIVA TIPO DUREX MED.12MM X 65M"/>
    <n v="0"/>
    <m/>
    <n v="34"/>
    <n v="187"/>
    <n v="34"/>
    <n v="187"/>
    <m/>
    <n v="0"/>
  </r>
  <r>
    <n v="7601"/>
    <s v="07 SEC.DE EST.DO DES.REG.-JOACABA                 "/>
    <n v="76010001"/>
    <x v="7"/>
    <s v="10.01"/>
    <s v="ARTIGOS E UTENSILIOS DE ESCRITORIO                          "/>
    <n v="6092094"/>
    <s v="FITA ADESIVA FITA CREPE 20X50CM"/>
    <n v="0"/>
    <m/>
    <n v="185"/>
    <n v="858.4"/>
    <n v="185"/>
    <n v="858.4"/>
    <m/>
    <n v="0"/>
  </r>
  <r>
    <n v="7601"/>
    <s v="07 SEC.DE EST.DO DES.REG.-JOACABA                 "/>
    <n v="76010001"/>
    <x v="7"/>
    <s v="10.01"/>
    <s v="ARTIGOS E UTENSILIOS DE ESCRITORIO                          "/>
    <n v="6092028"/>
    <s v="FITA ADESIVA TRANSPARENTE, MEDINDO 48MM X 45M"/>
    <n v="0"/>
    <m/>
    <n v="2"/>
    <n v="6.6"/>
    <n v="2"/>
    <n v="6.6"/>
    <m/>
    <n v="0"/>
  </r>
  <r>
    <n v="7601"/>
    <s v="07 SEC.DE EST.DO DES.REG.-JOACABA                 "/>
    <n v="76010001"/>
    <x v="7"/>
    <s v="10.01"/>
    <s v="ARTIGOS E UTENSILIOS DE ESCRITORIO                          "/>
    <n v="6092003"/>
    <s v="FITA ADESIVA TRANSPARENTE,MEDINDO APROXIMADAMENTE 12MMX30M*"/>
    <n v="0"/>
    <m/>
    <n v="84"/>
    <n v="36.96"/>
    <n v="84"/>
    <n v="36.96"/>
    <m/>
    <n v="0"/>
  </r>
  <r>
    <n v="7601"/>
    <s v="07 SEC.DE EST.DO DES.REG.-JOACABA                 "/>
    <n v="76010001"/>
    <x v="7"/>
    <s v="10.01"/>
    <s v="ARTIGOS E UTENSILIOS DE ESCRITORIO                          "/>
    <n v="77321001"/>
    <s v="GRAMPEADOR PARA PAPEIS TAMANHO PEQUENO,PARA GRAMPOS 26/6"/>
    <n v="0"/>
    <m/>
    <n v="40"/>
    <n v="1139.2"/>
    <n v="40"/>
    <n v="1139.2"/>
    <m/>
    <n v="0"/>
  </r>
  <r>
    <n v="7601"/>
    <s v="07 SEC.DE EST.DO DES.REG.-JOACABA                 "/>
    <n v="76010001"/>
    <x v="7"/>
    <s v="10.01"/>
    <s v="ARTIGOS E UTENSILIOS DE ESCRITORIO                          "/>
    <n v="6548001"/>
    <s v="PASTA CLASSIFICADORA FORMATO OFICIO,PAPEL CARTAO,GRAMATURA DE 240,GRAMPO TRILHO *"/>
    <n v="0"/>
    <m/>
    <n v="10"/>
    <n v="9"/>
    <n v="10"/>
    <n v="9"/>
    <m/>
    <n v="0"/>
  </r>
  <r>
    <n v="7601"/>
    <s v="07 SEC.DE EST.DO DES.REG.-JOACABA                 "/>
    <n v="76010001"/>
    <x v="7"/>
    <s v="10.01"/>
    <s v="ARTIGOS E UTENSILIOS DE ESCRITORIO                          "/>
    <n v="77330008"/>
    <s v="PERFURADOR METALICO PARA PAPEIS CAPACIDADE PARA 22 FOLHAS, COM 2 FUROS"/>
    <n v="0"/>
    <m/>
    <n v="13"/>
    <n v="263.89999999999998"/>
    <n v="13"/>
    <n v="263.89999999999998"/>
    <m/>
    <n v="0"/>
  </r>
  <r>
    <n v="7601"/>
    <s v="07 SEC.DE EST.DO DES.REG.-JOACABA                 "/>
    <n v="76010001"/>
    <x v="7"/>
    <s v="10.01"/>
    <s v="ARTIGOS E UTENSILIOS DE ESCRITORIO                          "/>
    <n v="6580003"/>
    <s v="PINCEL ATOMICO NA COR AZUL*"/>
    <n v="0"/>
    <m/>
    <n v="312"/>
    <n v="349.44"/>
    <n v="312"/>
    <n v="349.44"/>
    <m/>
    <n v="0"/>
  </r>
  <r>
    <n v="7601"/>
    <s v="07 SEC.DE EST.DO DES.REG.-JOACABA                 "/>
    <n v="76010001"/>
    <x v="7"/>
    <s v="10.01"/>
    <s v="ARTIGOS E UTENSILIOS DE ESCRITORIO                          "/>
    <n v="6580004"/>
    <s v="PINCEL ATOMICO NA COR PRETA*"/>
    <n v="0"/>
    <m/>
    <n v="512"/>
    <n v="573.44000000000005"/>
    <n v="512"/>
    <n v="573.44000000000005"/>
    <m/>
    <n v="0"/>
  </r>
  <r>
    <n v="7601"/>
    <s v="07 SEC.DE EST.DO DES.REG.-JOACABA                 "/>
    <n v="76010001"/>
    <x v="7"/>
    <s v="10.01"/>
    <s v="ARTIGOS E UTENSILIOS DE ESCRITORIO                          "/>
    <n v="6580005"/>
    <s v="PINCEL ATOMICO NA COR VERDE*"/>
    <n v="0"/>
    <m/>
    <n v="510"/>
    <n v="571.20000000000005"/>
    <n v="510"/>
    <n v="571.20000000000005"/>
    <m/>
    <n v="0"/>
  </r>
  <r>
    <n v="7601"/>
    <s v="07 SEC.DE EST.DO DES.REG.-JOACABA                 "/>
    <n v="76010001"/>
    <x v="7"/>
    <s v="10.01"/>
    <s v="ARTIGOS E UTENSILIOS DE ESCRITORIO                          "/>
    <n v="6580006"/>
    <s v="PINCEL ATOMICO NA COR VERMELHA*"/>
    <n v="0"/>
    <m/>
    <n v="412"/>
    <n v="461.44"/>
    <n v="412"/>
    <n v="461.44"/>
    <m/>
    <n v="0"/>
  </r>
  <r>
    <n v="7601"/>
    <s v="07 SEC.DE EST.DO DES.REG.-JOACABA                 "/>
    <n v="76010001"/>
    <x v="7"/>
    <s v="10.01"/>
    <s v="ARTIGOS E UTENSILIOS DE ESCRITORIO                          "/>
    <n v="10898006"/>
    <s v="PINCEL PARA QUADRO BRANCO NA COR PRETA"/>
    <n v="0"/>
    <m/>
    <n v="850"/>
    <n v="7471.5"/>
    <n v="850"/>
    <n v="7471.5"/>
    <m/>
    <n v="0"/>
  </r>
  <r>
    <n v="7601"/>
    <s v="07 SEC.DE EST.DO DES.REG.-JOACABA                 "/>
    <n v="76010001"/>
    <x v="7"/>
    <s v="10.01"/>
    <s v="ARTIGOS E UTENSILIOS DE ESCRITORIO                          "/>
    <n v="71196003"/>
    <s v="REFIL PARA CARIMBO REFIL PARA CARIMBO 302/W02"/>
    <n v="0"/>
    <m/>
    <n v="4"/>
    <n v="116"/>
    <n v="4"/>
    <n v="116"/>
    <m/>
    <n v="0"/>
  </r>
  <r>
    <n v="7601"/>
    <s v="07 SEC.DE EST.DO DES.REG.-JOACABA                 "/>
    <n v="76010001"/>
    <x v="7"/>
    <s v="10.01"/>
    <s v="ARTIGOS E UTENSILIOS DE ESCRITORIO                          "/>
    <n v="6653002"/>
    <s v="REGUA PLASTICA MEDINDO 30CM*"/>
    <n v="0"/>
    <m/>
    <n v="10"/>
    <n v="6.5"/>
    <n v="10"/>
    <n v="6.5"/>
    <m/>
    <n v="0"/>
  </r>
  <r>
    <n v="7601"/>
    <s v="07 SEC.DE EST.DO DES.REG.-JOACABA                 "/>
    <n v="76010001"/>
    <x v="7"/>
    <s v="10.01"/>
    <s v="ARTIGOS E UTENSILIOS DE ESCRITORIO                          "/>
    <n v="6670001"/>
    <s v="SACO POLIETILENO TRANSPARENTE TAMANHO OFICIO COM 04 FUROS *"/>
    <n v="0"/>
    <m/>
    <n v="50"/>
    <n v="4.5"/>
    <n v="50"/>
    <n v="4.5"/>
    <m/>
    <n v="0"/>
  </r>
  <r>
    <n v="7601"/>
    <s v="07 SEC.DE EST.DO DES.REG.-JOACABA                 "/>
    <n v="76010001"/>
    <x v="7"/>
    <s v="10.01"/>
    <s v="ARTIGOS E UTENSILIOS DE ESCRITORIO                          "/>
    <n v="6700001"/>
    <s v="TINTA PARA CARIMBO COR PRETA"/>
    <n v="0"/>
    <m/>
    <n v="1"/>
    <n v="18"/>
    <n v="1"/>
    <n v="18"/>
    <m/>
    <n v="0"/>
  </r>
  <r>
    <n v="7601"/>
    <s v="07 SEC.DE EST.DO DES.REG.-JOACABA                 "/>
    <n v="76010001"/>
    <x v="7"/>
    <s v="10.01"/>
    <s v="ARTIGOS E UTENSILIOS DE ESCRITORIO                          "/>
    <n v="10944070"/>
    <s v="TONER COMPAT?VEL LM E-120"/>
    <n v="0"/>
    <m/>
    <n v="17"/>
    <n v="1955"/>
    <n v="17"/>
    <n v="1955"/>
    <m/>
    <n v="0"/>
  </r>
  <r>
    <n v="7601"/>
    <s v="07 SEC.DE EST.DO DES.REG.-JOACABA                 "/>
    <n v="76010001"/>
    <x v="7"/>
    <s v="10.01"/>
    <s v="ARTIGOS E UTENSILIOS DE ESCRITORIO                          "/>
    <n v="10944041"/>
    <s v="TONER IMPRESSORA BRO?ER LASER DCP720, ORIGINAL"/>
    <n v="0"/>
    <m/>
    <n v="10"/>
    <n v="1300"/>
    <n v="10"/>
    <n v="1300"/>
    <m/>
    <n v="0"/>
  </r>
  <r>
    <n v="7601"/>
    <s v="07 SEC.DE EST.DO DES.REG.-JOACABA                 "/>
    <n v="76010001"/>
    <x v="7"/>
    <s v="10.01"/>
    <s v="ARTIGOS E UTENSILIOS DE ESCRITORIO                          "/>
    <n v="10944090"/>
    <s v="TONER MULTIFUNCIONAL BRO?ER MFC 8890DW - TN 650"/>
    <n v="0"/>
    <m/>
    <n v="8"/>
    <n v="1040"/>
    <n v="8"/>
    <n v="1040"/>
    <m/>
    <n v="0"/>
  </r>
  <r>
    <n v="7601"/>
    <s v="07 SEC.DE EST.DO DES.REG.-JOACABA                 "/>
    <n v="76010001"/>
    <x v="7"/>
    <s v="10.04"/>
    <s v="EQUIPAMENTOS DE ESCRITORIO                                  "/>
    <n v="50865002"/>
    <s v="FRAGMENTADORA/PICOTADEIRA DE PAPEIS ELETRICA"/>
    <n v="0"/>
    <m/>
    <n v="1"/>
    <n v="2249"/>
    <n v="1"/>
    <n v="2249"/>
    <m/>
    <n v="0"/>
  </r>
  <r>
    <n v="7601"/>
    <s v="07 SEC.DE EST.DO DES.REG.-JOACABA                 "/>
    <n v="76010001"/>
    <x v="7"/>
    <s v="10.03"/>
    <s v="MATERIAL ESCOLAR E DE TREINAMENTO                           "/>
    <n v="102539006"/>
    <s v="COLA / REFIL COLA EM BASTAO"/>
    <n v="0"/>
    <m/>
    <n v="700"/>
    <n v="336"/>
    <n v="700"/>
    <n v="336"/>
    <m/>
    <n v="0"/>
  </r>
  <r>
    <n v="7601"/>
    <s v="07 SEC.DE EST.DO DES.REG.-JOACABA                 "/>
    <n v="76010001"/>
    <x v="7"/>
    <s v="10.03"/>
    <s v="MATERIAL ESCOLAR E DE TREINAMENTO                           "/>
    <n v="123285003"/>
    <s v="REGUA ESCOLAR DE 30CM"/>
    <n v="0"/>
    <m/>
    <n v="260"/>
    <n v="169"/>
    <n v="260"/>
    <n v="169"/>
    <m/>
    <n v="0"/>
  </r>
  <r>
    <n v="7601"/>
    <s v="07 SEC.DE EST.DO DES.REG.-JOACABA                 "/>
    <n v="76010001"/>
    <x v="7"/>
    <s v="10.05"/>
    <s v="PAPEL PARA REPROGRAFIA E IMPRESSAO OFF-SET                  "/>
    <n v="8311002"/>
    <s v="PAPEL NA COR BRANCA FORMATO A4 MEDINDO 210X297MM, 75 G/M2*"/>
    <n v="0"/>
    <m/>
    <n v="515"/>
    <n v="6154.25"/>
    <n v="515"/>
    <n v="6154.25"/>
    <m/>
    <n v="0"/>
  </r>
  <r>
    <n v="7601"/>
    <s v="07 SEC.DE EST.DO DES.REG.-JOACABA                 "/>
    <n v="76010001"/>
    <x v="7"/>
    <s v="10.02"/>
    <s v="PAPELARIA DE ESCRITORIO                                     "/>
    <n v="113670001"/>
    <s v="BOBINA DE PAPEL TERMICO MEDINDO 100MM X 27.30MM"/>
    <n v="0"/>
    <m/>
    <n v="10"/>
    <n v="396"/>
    <n v="10"/>
    <n v="396"/>
    <m/>
    <n v="0"/>
  </r>
  <r>
    <n v="7601"/>
    <s v="07 SEC.DE EST.DO DES.REG.-JOACABA                 "/>
    <n v="76010001"/>
    <x v="7"/>
    <s v="10.02"/>
    <s v="PAPELARIA DE ESCRITORIO                                     "/>
    <n v="8044051"/>
    <s v="ETIQUETA AUTO ADESIVA P/IMPRESSORA LASER,BRANCA,MED.99X35MM A4"/>
    <n v="0"/>
    <m/>
    <n v="200"/>
    <n v="160"/>
    <n v="200"/>
    <n v="160"/>
    <m/>
    <n v="0"/>
  </r>
  <r>
    <n v="7601"/>
    <s v="07 SEC.DE EST.DO DES.REG.-JOACABA                 "/>
    <n v="76010001"/>
    <x v="7"/>
    <s v="10.02"/>
    <s v="PAPELARIA DE ESCRITORIO                                     "/>
    <n v="8079007"/>
    <s v="LIVRO DE REGISTRO DE NOTIFICACAO"/>
    <n v="0"/>
    <m/>
    <n v="75"/>
    <n v="518.25"/>
    <m/>
    <n v="0"/>
    <n v="75"/>
    <n v="518.25"/>
  </r>
  <r>
    <n v="7601"/>
    <s v="07 SEC.DE EST.DO DES.REG.-JOACABA                 "/>
    <n v="76010001"/>
    <x v="7"/>
    <s v="10.02"/>
    <s v="PAPELARIA DE ESCRITORIO                                     "/>
    <n v="30155089"/>
    <s v="PAPEL A4, RESMA COM 500 FOLHAS"/>
    <n v="0"/>
    <m/>
    <n v="100000"/>
    <n v="1195"/>
    <n v="100000"/>
    <n v="1195"/>
    <m/>
    <n v="0"/>
  </r>
  <r>
    <n v="7601"/>
    <s v="07 SEC.DE EST.DO DES.REG.-JOACABA                 "/>
    <n v="76010001"/>
    <x v="7"/>
    <s v="10.02"/>
    <s v="PAPELARIA DE ESCRITORIO                                     "/>
    <n v="8087001"/>
    <s v="PAPEL ALMACO COM PAUTA"/>
    <n v="0"/>
    <m/>
    <n v="5000"/>
    <n v="500"/>
    <n v="5000"/>
    <n v="500"/>
    <m/>
    <n v="0"/>
  </r>
  <r>
    <n v="7601"/>
    <s v="07 SEC.DE EST.DO DES.REG.-JOACABA                 "/>
    <n v="76010001"/>
    <x v="7"/>
    <s v="10.02"/>
    <s v="PAPELARIA DE ESCRITORIO                                     "/>
    <n v="30155058"/>
    <s v="PAPEL CARTAO AG AMARELO 110 GRAMAS (66 X 96CM)"/>
    <n v="0"/>
    <m/>
    <n v="40000"/>
    <n v="478"/>
    <n v="40000"/>
    <n v="478"/>
    <m/>
    <n v="0"/>
  </r>
  <r>
    <n v="7601"/>
    <s v="07 SEC.DE EST.DO DES.REG.-JOACABA                 "/>
    <n v="76010001"/>
    <x v="7"/>
    <s v="10.02"/>
    <s v="PAPELARIA DE ESCRITORIO                                     "/>
    <n v="8176002"/>
    <s v="PAPEL CONTACT TRANSPARENTE EM METRO"/>
    <n v="0"/>
    <m/>
    <n v="10"/>
    <n v="41.8"/>
    <n v="10"/>
    <n v="41.8"/>
    <m/>
    <n v="0"/>
  </r>
  <r>
    <n v="7601"/>
    <s v="07 SEC.DE EST.DO DES.REG.-JOACABA                 "/>
    <n v="76010001"/>
    <x v="7"/>
    <s v="10.02"/>
    <s v="PAPELARIA DE ESCRITORIO                                     "/>
    <n v="30155060"/>
    <s v="PAPEL OFF SET 75 GR MED.66 X 96 C/500 FOLHAS"/>
    <n v="0"/>
    <m/>
    <n v="101000"/>
    <n v="13145"/>
    <n v="101000"/>
    <n v="13145"/>
    <m/>
    <n v="0"/>
  </r>
  <r>
    <n v="7601"/>
    <s v="07 SEC.DE EST.DO DES.REG.-JOACABA                 "/>
    <n v="76010001"/>
    <x v="7"/>
    <s v="10.02"/>
    <s v="PAPELARIA DE ESCRITORIO                                     "/>
    <n v="8095016"/>
    <s v="PAPEL SULFITE 90 GRAMAS"/>
    <n v="0"/>
    <m/>
    <n v="365"/>
    <n v="4186.55"/>
    <n v="365"/>
    <n v="4186.55"/>
    <m/>
    <n v="0"/>
  </r>
  <r>
    <n v="7601"/>
    <s v="07 SEC.DE EST.DO DES.REG.-JOACABA                 "/>
    <n v="76010001"/>
    <x v="7"/>
    <s v="10.02"/>
    <s v="PAPELARIA DE ESCRITORIO                                     "/>
    <n v="8095023"/>
    <s v="PAPEL SULFITE TAMANHO A4 210 X 297 75 GR,RESMA C/500 FOLHAS"/>
    <n v="0"/>
    <m/>
    <n v="1800"/>
    <n v="21510"/>
    <n v="1800"/>
    <n v="21510"/>
    <m/>
    <n v="0"/>
  </r>
  <r>
    <n v="7601"/>
    <s v="07 SEC.DE EST.DO DES.REG.-JOACABA                 "/>
    <n v="76010001"/>
    <x v="7"/>
    <s v="10.02"/>
    <s v="PAPELARIA DE ESCRITORIO                                     "/>
    <n v="8206001"/>
    <s v="PASTA EM PAPELAO COM ABA ELASTICA"/>
    <n v="0"/>
    <m/>
    <n v="50"/>
    <n v="202.5"/>
    <m/>
    <n v="0"/>
    <n v="50"/>
    <n v="202.5"/>
  </r>
  <r>
    <n v="7601"/>
    <s v="07 SEC.DE EST.DO DES.REG.-JOACABA                 "/>
    <n v="76010001"/>
    <x v="7"/>
    <s v="10.02"/>
    <s v="PAPELARIA DE ESCRITORIO                                     "/>
    <n v="8206002"/>
    <s v="PASTA EM PAPELAO FORMATO OFICIO COM MOLA ASPIRAL"/>
    <n v="0"/>
    <m/>
    <n v="90"/>
    <n v="303.3"/>
    <n v="40"/>
    <n v="100.8"/>
    <n v="50"/>
    <n v="202.5"/>
  </r>
  <r>
    <n v="7601"/>
    <s v="07 SEC.DE EST.DO DES.REG.-JOACABA                 "/>
    <n v="76010001"/>
    <x v="7"/>
    <s v="10.02"/>
    <s v="PAPELARIA DE ESCRITORIO                                     "/>
    <n v="8206004"/>
    <s v="PASTA EM PAPELAO PARA ARQUIVO SUSPENSO EM CARTAO COM VISOR LATERAL"/>
    <n v="0"/>
    <m/>
    <n v="50"/>
    <n v="202.5"/>
    <m/>
    <n v="0"/>
    <n v="50"/>
    <n v="202.5"/>
  </r>
  <r>
    <n v="7601"/>
    <s v="07 SEC.DE EST.DO DES.REG.-JOACABA                 "/>
    <n v="76010001"/>
    <x v="7"/>
    <s v="10.02"/>
    <s v="PAPELARIA DE ESCRITORIO                                     "/>
    <n v="8206003"/>
    <s v="PASTA EM PAPELAO PARA ARQUIVO SUSPENSO EM CARTAO KRAFT COR PALHA"/>
    <n v="0"/>
    <m/>
    <n v="300"/>
    <n v="490"/>
    <n v="250"/>
    <n v="287.5"/>
    <n v="50"/>
    <n v="202.5"/>
  </r>
  <r>
    <n v="7601"/>
    <s v="07 SEC.DE EST.DO DES.REG.-JOACABA                 "/>
    <n v="76010001"/>
    <x v="7"/>
    <s v="10.02"/>
    <s v="PAPELARIA DE ESCRITORIO                                     "/>
    <n v="8206009"/>
    <s v="PASTA EM PAPELAO PARA ARQUIVO SUSPENSO, PLASTIFICADA, COR AMARELA"/>
    <n v="0"/>
    <m/>
    <n v="100"/>
    <n v="405"/>
    <n v="100"/>
    <n v="405"/>
    <m/>
    <n v="0"/>
  </r>
  <r>
    <n v="7601"/>
    <s v="07 SEC.DE EST.DO DES.REG.-JOACABA                 "/>
    <n v="76010001"/>
    <x v="7"/>
    <s v="10.02"/>
    <s v="PAPELARIA DE ESCRITORIO                                     "/>
    <n v="8206011"/>
    <s v="PASTA EM PAPELAO PARA ARQUIVO SUSPENSO, PLASTIFICADA, COR AZUL"/>
    <n v="0"/>
    <m/>
    <n v="150"/>
    <n v="607.5"/>
    <n v="150"/>
    <n v="607.5"/>
    <m/>
    <n v="0"/>
  </r>
  <r>
    <n v="7601"/>
    <s v="07 SEC.DE EST.DO DES.REG.-JOACABA                 "/>
    <n v="76010001"/>
    <x v="7"/>
    <s v="10.02"/>
    <s v="PAPELARIA DE ESCRITORIO                                     "/>
    <n v="8206012"/>
    <s v="PASTA EM PAPELAO PARA ARQUIVO SUSPENSO, PLASTIFICADA, COR PRETA"/>
    <n v="0"/>
    <m/>
    <n v="150"/>
    <n v="607.5"/>
    <n v="150"/>
    <n v="607.5"/>
    <m/>
    <n v="0"/>
  </r>
  <r>
    <n v="7601"/>
    <s v="07 SEC.DE EST.DO DES.REG.-JOACABA                 "/>
    <n v="76010001"/>
    <x v="7"/>
    <s v="10.02"/>
    <s v="PAPELARIA DE ESCRITORIO                                     "/>
    <n v="8206010"/>
    <s v="PASTA EM PAPELAO PARA ARQUIVO SUSPENSO, PLASTIFICADA, COR VERMELHA"/>
    <n v="0"/>
    <m/>
    <n v="100"/>
    <n v="405"/>
    <n v="100"/>
    <n v="405"/>
    <m/>
    <n v="0"/>
  </r>
  <r>
    <n v="7601"/>
    <s v="07 SEC.DE EST.DO DES.REG.-JOACABA                 "/>
    <n v="76010001"/>
    <x v="7"/>
    <s v="10.02"/>
    <s v="PAPELARIA DE ESCRITORIO                                     "/>
    <n v="8206008"/>
    <s v="PASTA EM PAPELAO PARA ARQUIVO SUSPENSO,PLASTIFICADA, COR VERDE"/>
    <n v="0"/>
    <m/>
    <n v="150"/>
    <n v="607.5"/>
    <n v="150"/>
    <n v="607.5"/>
    <m/>
    <n v="0"/>
  </r>
  <r>
    <n v="7601"/>
    <s v="07 SEC.DE EST.DO DES.REG.-JOACABA                 "/>
    <n v="76010001"/>
    <x v="7"/>
    <s v="10.02"/>
    <s v="PAPELARIA DE ESCRITORIO                                     "/>
    <n v="8206014"/>
    <s v="PASTA EM PAPELAO TAMANHO OFICIO, COM ABA ELASTICA, COR BRANCA"/>
    <n v="0"/>
    <m/>
    <n v="100"/>
    <n v="405"/>
    <n v="100"/>
    <n v="405"/>
    <m/>
    <n v="0"/>
  </r>
  <r>
    <n v="7601"/>
    <s v="07 SEC.DE EST.DO DES.REG.-JOACABA                 "/>
    <n v="76010001"/>
    <x v="7"/>
    <s v="10.02"/>
    <s v="PAPELARIA DE ESCRITORIO                                     "/>
    <n v="47457055"/>
    <s v="PASTA PARA ARQUIVO SUSPENSO CONFECCIONADA CARTAO KRAFT COR PALHA"/>
    <n v="0"/>
    <m/>
    <n v="1080"/>
    <n v="907.2"/>
    <n v="1080"/>
    <n v="907.2"/>
    <m/>
    <n v="0"/>
  </r>
  <r>
    <n v="7601"/>
    <s v="07 SEC.DE EST.DO DES.REG.-JOACABA                 "/>
    <n v="76010001"/>
    <x v="7"/>
    <s v="10.02"/>
    <s v="PAPELARIA DE ESCRITORIO                                     "/>
    <n v="28266003"/>
    <s v="PASTA POLIONDAS COM ELASTICO TAMANHO OFICIO, LOMBADA DE APROX. 5CM"/>
    <n v="0"/>
    <m/>
    <n v="840"/>
    <n v="1327.2"/>
    <n v="840"/>
    <n v="1327.2"/>
    <m/>
    <n v="0"/>
  </r>
  <r>
    <n v="7601"/>
    <s v="07 SEC.DE EST.DO DES.REG.-JOACABA                 "/>
    <n v="76010001"/>
    <x v="7"/>
    <s v="10.02"/>
    <s v="PAPELARIA DE ESCRITORIO                                     "/>
    <n v="8273001"/>
    <s v="PASTA REGISTRADORA AZ TAMANHO OFICIO COM LOMBADA DE APROX. 40MM"/>
    <n v="0"/>
    <m/>
    <n v="50"/>
    <n v="368"/>
    <n v="50"/>
    <n v="368"/>
    <m/>
    <n v="0"/>
  </r>
  <r>
    <n v="7601"/>
    <s v="07 SEC.DE EST.DO DES.REG.-JOACABA                 "/>
    <n v="76010001"/>
    <x v="7"/>
    <s v="10.02"/>
    <s v="PAPELARIA DE ESCRITORIO                                     "/>
    <n v="8273002"/>
    <s v="PASTA REGISTRADORA AZ TAMANHO OFICIO COM LOMBADA DE APROX. 80MM"/>
    <n v="0"/>
    <m/>
    <n v="50"/>
    <n v="369"/>
    <n v="50"/>
    <n v="369"/>
    <m/>
    <n v="0"/>
  </r>
  <r>
    <n v="7601"/>
    <s v="07 SEC.DE EST.DO DES.REG.-JOACABA                 "/>
    <n v="76010001"/>
    <x v="7"/>
    <s v="56.02"/>
    <s v="CAPACITORES - DIVERSOS                                      "/>
    <n v="2380103"/>
    <s v="CAPACITOR CAPACITOR"/>
    <n v="0"/>
    <m/>
    <n v="1"/>
    <n v="85"/>
    <n v="1"/>
    <n v="85"/>
    <m/>
    <n v="0"/>
  </r>
  <r>
    <n v="7601"/>
    <s v="07 SEC.DE EST.DO DES.REG.-JOACABA                 "/>
    <n v="76010001"/>
    <x v="7"/>
    <s v="56.06"/>
    <s v="CONECTORES E TERMINAIS ELETRICOS - DIVERSOS                 "/>
    <n v="99368011"/>
    <s v="ADAPTADOR WIRELESS USB"/>
    <n v="0"/>
    <m/>
    <n v="1"/>
    <n v="75"/>
    <n v="1"/>
    <n v="75"/>
    <m/>
    <n v="0"/>
  </r>
  <r>
    <n v="7601"/>
    <s v="07 SEC.DE EST.DO DES.REG.-JOACABA                 "/>
    <n v="76010001"/>
    <x v="7"/>
    <s v="56.06"/>
    <s v="CONECTORES E TERMINAIS ELETRICOS - DIVERSOS                 "/>
    <n v="2453006"/>
    <s v="CONECTOR E TERMINAL ELETRICO,BCN 50 AMPERES,P/FAZER DIVISAO DE REDE"/>
    <n v="0"/>
    <m/>
    <n v="1"/>
    <n v="180"/>
    <n v="1"/>
    <n v="180"/>
    <m/>
    <n v="0"/>
  </r>
  <r>
    <n v="7601"/>
    <s v="07 SEC.DE EST.DO DES.REG.-JOACABA                 "/>
    <n v="76010001"/>
    <x v="7"/>
    <s v="45.01"/>
    <s v="MATERIAIS DE ORIGEM MINERAL                                 "/>
    <n v="25186002"/>
    <s v="AREIA MEDIA"/>
    <n v="0"/>
    <m/>
    <n v="1"/>
    <n v="180"/>
    <n v="1"/>
    <n v="180"/>
    <m/>
    <n v="0"/>
  </r>
  <r>
    <n v="7601"/>
    <s v="07 SEC.DE EST.DO DES.REG.-JOACABA                 "/>
    <n v="76010001"/>
    <x v="7"/>
    <s v="45.01"/>
    <s v="MATERIAIS DE ORIGEM MINERAL                                 "/>
    <n v="102687004"/>
    <s v="BRITA NUMERO 01"/>
    <n v="0"/>
    <m/>
    <n v="1"/>
    <n v="47.5"/>
    <n v="1"/>
    <n v="47.5"/>
    <m/>
    <n v="0"/>
  </r>
  <r>
    <n v="7601"/>
    <s v="07 SEC.DE EST.DO DES.REG.-JOACABA                 "/>
    <n v="76010001"/>
    <x v="7"/>
    <s v="45.01"/>
    <s v="MATERIAIS DE ORIGEM MINERAL                                 "/>
    <n v="25216003"/>
    <s v="CAL ALVENARITE"/>
    <n v="0"/>
    <m/>
    <n v="3"/>
    <n v="21"/>
    <n v="3"/>
    <n v="21"/>
    <m/>
    <n v="0"/>
  </r>
  <r>
    <n v="7601"/>
    <s v="07 SEC.DE EST.DO DES.REG.-JOACABA                 "/>
    <n v="76010001"/>
    <x v="7"/>
    <s v="45.01"/>
    <s v="MATERIAIS DE ORIGEM MINERAL                                 "/>
    <n v="25216002"/>
    <s v="CAL HIDRATADO P/REBOCO"/>
    <n v="0"/>
    <m/>
    <n v="7"/>
    <n v="77"/>
    <n v="7"/>
    <n v="77"/>
    <m/>
    <n v="0"/>
  </r>
  <r>
    <n v="7601"/>
    <s v="07 SEC.DE EST.DO DES.REG.-JOACABA                 "/>
    <n v="76010001"/>
    <x v="7"/>
    <s v="45.01"/>
    <s v="MATERIAIS DE ORIGEM MINERAL                                 "/>
    <n v="3034002"/>
    <s v="CIMENTO SACO COM 50 KG"/>
    <n v="0"/>
    <m/>
    <n v="5"/>
    <n v="174.5"/>
    <n v="5"/>
    <n v="174.5"/>
    <m/>
    <n v="0"/>
  </r>
  <r>
    <n v="7601"/>
    <s v="07 SEC.DE EST.DO DES.REG.-JOACABA                 "/>
    <n v="76010001"/>
    <x v="7"/>
    <s v="14.02"/>
    <s v="MOBILIARIO DE USO HOSPITALAR                                "/>
    <n v="104400010"/>
    <s v="ARMARIO BRANCO ALTO EM MDF, MEDINDO 60X2,63X70,C/4 GAVETOES,2 PORTAS"/>
    <n v="0"/>
    <m/>
    <n v="1"/>
    <n v="2550"/>
    <n v="1"/>
    <n v="2550"/>
    <m/>
    <n v="0"/>
  </r>
  <r>
    <n v="7601"/>
    <s v="07 SEC.DE EST.DO DES.REG.-JOACABA                 "/>
    <n v="76010001"/>
    <x v="7"/>
    <s v="14.03"/>
    <s v="MOBILIARIO ESCOLAR, AUDITORIO E BIBLIOTECA                  "/>
    <n v="22519002"/>
    <s v="ESTANTE DE ACO PARA BIBLIOTECA DUPLA,COM 06 PRATELEIRAS,MED.190 X 100 X 60 CM"/>
    <n v="0"/>
    <m/>
    <n v="5"/>
    <n v="750"/>
    <n v="5"/>
    <n v="750"/>
    <m/>
    <n v="0"/>
  </r>
  <r>
    <n v="7601"/>
    <s v="07 SEC.DE EST.DO DES.REG.-JOACABA                 "/>
    <n v="76010001"/>
    <x v="7"/>
    <s v="14.04"/>
    <s v="MOBILIARIO PARA ESCRITORIO                                  "/>
    <n v="22950007"/>
    <s v="POLTRONA GIRATORIA TIPO DIRETOR S/BRACO REV.TECIDO NA COR PRETA"/>
    <n v="0"/>
    <m/>
    <n v="5"/>
    <n v="4320"/>
    <n v="5"/>
    <n v="4320"/>
    <m/>
    <n v="0"/>
  </r>
  <r>
    <n v="7601"/>
    <s v="07 SEC.DE EST.DO DES.REG.-JOACABA                 "/>
    <n v="76010001"/>
    <x v="7"/>
    <s v="72.08"/>
    <s v="CARROCARIA E ACABAMENTO - PECAS E ACESSORIOS                "/>
    <n v="82325015"/>
    <s v="AR-CONDICIONADO E CAIXA DE DISTRIBUICAO DE AR FILTRO DO AR-CONDICIONADO"/>
    <n v="0"/>
    <m/>
    <n v="1"/>
    <n v="38"/>
    <n v="1"/>
    <n v="38"/>
    <m/>
    <n v="0"/>
  </r>
  <r>
    <n v="7601"/>
    <s v="07 SEC.DE EST.DO DES.REG.-JOACABA                 "/>
    <n v="76010001"/>
    <x v="7"/>
    <s v="72.08"/>
    <s v="CARROCARIA E ACABAMENTO - PECAS E ACESSORIOS                "/>
    <n v="82520006"/>
    <s v="PARA-CHOQUES FRISO PARA PARA-CHOQUE DIANTEIRO CENTRAL"/>
    <n v="0"/>
    <m/>
    <n v="1"/>
    <n v="250"/>
    <n v="1"/>
    <n v="250"/>
    <m/>
    <n v="0"/>
  </r>
  <r>
    <n v="7601"/>
    <s v="07 SEC.DE EST.DO DES.REG.-JOACABA                 "/>
    <n v="76010001"/>
    <x v="7"/>
    <s v="72.08"/>
    <s v="CARROCARIA E ACABAMENTO - PECAS E ACESSORIOS                "/>
    <n v="82520013"/>
    <s v="PARA-CHOQUES GRADE DO PARA-CHOQUE DIANTEIRO LADO ESQUERDO"/>
    <n v="0"/>
    <m/>
    <n v="1"/>
    <n v="40"/>
    <n v="1"/>
    <n v="40"/>
    <m/>
    <n v="0"/>
  </r>
  <r>
    <n v="7601"/>
    <s v="07 SEC.DE EST.DO DES.REG.-JOACABA                 "/>
    <n v="76010001"/>
    <x v="7"/>
    <s v="72.08"/>
    <s v="CARROCARIA E ACABAMENTO - PECAS E ACESSORIOS                "/>
    <n v="82430005"/>
    <s v="PORTA LATERAL CORREDICA E TRASEIRA DO FURGAO KIT-PORTA LATERAL CORREDICA E TRASEIRA DO FURGAO"/>
    <n v="0"/>
    <m/>
    <n v="1"/>
    <n v="57"/>
    <n v="1"/>
    <n v="57"/>
    <m/>
    <n v="0"/>
  </r>
  <r>
    <n v="7601"/>
    <s v="07 SEC.DE EST.DO DES.REG.-JOACABA                 "/>
    <n v="76010001"/>
    <x v="7"/>
    <s v="72.02"/>
    <s v="COMBUSTIVEL E ESCAPAMENTO                                   "/>
    <n v="81833029"/>
    <s v="RESERVATORIO DE COMBUSTIVEL ELEMENTO DO FILTRO DE COMBUSTIVEL"/>
    <n v="0"/>
    <m/>
    <n v="1"/>
    <n v="25"/>
    <n v="1"/>
    <n v="25"/>
    <m/>
    <n v="0"/>
  </r>
  <r>
    <n v="7601"/>
    <s v="07 SEC.DE EST.DO DES.REG.-JOACABA                 "/>
    <n v="76010001"/>
    <x v="7"/>
    <s v="72.02"/>
    <s v="COMBUSTIVEL E ESCAPAMENTO                                   "/>
    <n v="81841001"/>
    <s v="SISTEMA DE ESCAPAMENTO CATALISADOR"/>
    <n v="0"/>
    <m/>
    <n v="1"/>
    <n v="550"/>
    <n v="1"/>
    <n v="550"/>
    <m/>
    <n v="0"/>
  </r>
  <r>
    <n v="7601"/>
    <s v="07 SEC.DE EST.DO DES.REG.-JOACABA                 "/>
    <n v="76010001"/>
    <x v="7"/>
    <s v="72.02"/>
    <s v="COMBUSTIVEL E ESCAPAMENTO                                   "/>
    <n v="81841004"/>
    <s v="SISTEMA DE ESCAPAMENTO JUNTA - VEDACAO"/>
    <n v="0"/>
    <m/>
    <n v="1"/>
    <n v="10"/>
    <n v="1"/>
    <n v="10"/>
    <m/>
    <n v="0"/>
  </r>
  <r>
    <n v="7601"/>
    <s v="07 SEC.DE EST.DO DES.REG.-JOACABA                 "/>
    <n v="76010001"/>
    <x v="7"/>
    <s v="72.02"/>
    <s v="COMBUSTIVEL E ESCAPAMENTO                                   "/>
    <n v="81841007"/>
    <s v="SISTEMA DE ESCAPAMENTO SILENCIOSO CENTRAL"/>
    <n v="0"/>
    <m/>
    <n v="1"/>
    <n v="175"/>
    <n v="1"/>
    <n v="175"/>
    <m/>
    <n v="0"/>
  </r>
  <r>
    <n v="7601"/>
    <s v="07 SEC.DE EST.DO DES.REG.-JOACABA                 "/>
    <n v="76010001"/>
    <x v="7"/>
    <s v="72.02"/>
    <s v="COMBUSTIVEL E ESCAPAMENTO                                   "/>
    <n v="81841009"/>
    <s v="SISTEMA DE ESCAPAMENTO SILENCIOSO TRASEIRO"/>
    <n v="0"/>
    <m/>
    <n v="1"/>
    <n v="168"/>
    <n v="1"/>
    <n v="168"/>
    <m/>
    <n v="0"/>
  </r>
  <r>
    <n v="7601"/>
    <s v="07 SEC.DE EST.DO DES.REG.-JOACABA                 "/>
    <n v="76010001"/>
    <x v="7"/>
    <s v="72.04"/>
    <s v="EIXO DIANTEIRO                                              "/>
    <n v="81965005"/>
    <s v="CARCACA DO DIFERENCIAL E RADIADOR DE OLEO MANGUEIRA D'AGUA"/>
    <n v="0"/>
    <m/>
    <n v="1"/>
    <n v="26"/>
    <n v="1"/>
    <n v="26"/>
    <m/>
    <n v="0"/>
  </r>
  <r>
    <n v="7601"/>
    <s v="07 SEC.DE EST.DO DES.REG.-JOACABA                 "/>
    <n v="76010001"/>
    <x v="7"/>
    <s v="72.09"/>
    <s v="EQUIPAMENTO ELETRICO - PECAS                                "/>
    <n v="82767003"/>
    <s v="ILUMINACAO INTERNA LAMPADA INCANDESCENTE 10 W"/>
    <n v="0"/>
    <m/>
    <n v="1"/>
    <n v="45"/>
    <n v="1"/>
    <n v="45"/>
    <m/>
    <n v="0"/>
  </r>
  <r>
    <n v="7601"/>
    <s v="07 SEC.DE EST.DO DES.REG.-JOACABA                 "/>
    <n v="76010001"/>
    <x v="7"/>
    <s v="72.09"/>
    <s v="EQUIPAMENTO ELETRICO - PECAS                                "/>
    <n v="82775006"/>
    <s v="INSTRUMENTOS COMBINADOS E DE CONTROLE LAMPADA"/>
    <n v="0"/>
    <m/>
    <n v="1"/>
    <n v="4"/>
    <n v="1"/>
    <n v="4"/>
    <m/>
    <n v="0"/>
  </r>
  <r>
    <n v="7601"/>
    <s v="07 SEC.DE EST.DO DES.REG.-JOACABA                 "/>
    <n v="76010001"/>
    <x v="7"/>
    <s v="72.09"/>
    <s v="EQUIPAMENTO ELETRICO - PECAS                                "/>
    <n v="82821008"/>
    <s v="LIMPADOR DO PARA-BRISA PALHETA LIMPADOR PARA-BRISA LADO DIREITO"/>
    <n v="0"/>
    <m/>
    <n v="2"/>
    <n v="73"/>
    <n v="2"/>
    <n v="73"/>
    <m/>
    <n v="0"/>
  </r>
  <r>
    <n v="7601"/>
    <s v="07 SEC.DE EST.DO DES.REG.-JOACABA                 "/>
    <n v="76010001"/>
    <x v="7"/>
    <s v="72.09"/>
    <s v="EQUIPAMENTO ELETRICO - PECAS                                "/>
    <n v="82821009"/>
    <s v="LIMPADOR DO PARA-BRISA PALHETA LIMPADOR PARA-BRISA LADO ESQUERDO"/>
    <n v="0"/>
    <m/>
    <n v="2"/>
    <n v="87"/>
    <n v="2"/>
    <n v="87"/>
    <m/>
    <n v="0"/>
  </r>
  <r>
    <n v="7601"/>
    <s v="07 SEC.DE EST.DO DES.REG.-JOACABA                 "/>
    <n v="76010001"/>
    <x v="7"/>
    <s v="72.06"/>
    <s v="FREIOS E RODA - PECAS E ACESSORIOS                          "/>
    <n v="82163016"/>
    <s v="FREIO TRASEIRO SAPATA DO FREIO COM LONAS TRASEIRO LADO DIREITO"/>
    <n v="0"/>
    <m/>
    <n v="1"/>
    <n v="189"/>
    <n v="1"/>
    <n v="189"/>
    <m/>
    <n v="0"/>
  </r>
  <r>
    <n v="7601"/>
    <s v="07 SEC.DE EST.DO DES.REG.-JOACABA                 "/>
    <n v="76010001"/>
    <x v="7"/>
    <s v="72.06"/>
    <s v="FREIOS E RODA - PECAS E ACESSORIOS                          "/>
    <n v="82180005"/>
    <s v="RODA E CALOTA VALVULA PARA PNEU"/>
    <n v="0"/>
    <m/>
    <n v="4"/>
    <n v="40"/>
    <n v="4"/>
    <n v="40"/>
    <m/>
    <n v="0"/>
  </r>
  <r>
    <n v="7601"/>
    <s v="07 SEC.DE EST.DO DES.REG.-JOACABA                 "/>
    <n v="76010001"/>
    <x v="7"/>
    <s v="72.01"/>
    <s v="MOTOR PARA VEICULOS LEVES                                   "/>
    <n v="81612010"/>
    <s v="BLOCO DOS CILINDROS E CARTER DE OLEO ARRUELA DE VEDACAO DO BUJAO DO CARTER"/>
    <n v="0"/>
    <m/>
    <n v="1"/>
    <n v="3.5"/>
    <n v="1"/>
    <n v="3.5"/>
    <m/>
    <n v="0"/>
  </r>
  <r>
    <n v="7601"/>
    <s v="07 SEC.DE EST.DO DES.REG.-JOACABA                 "/>
    <n v="76010001"/>
    <x v="7"/>
    <s v="72.01"/>
    <s v="MOTOR PARA VEICULOS LEVES                                   "/>
    <n v="81612005"/>
    <s v="BLOCO DOS CILINDROS E CARTER DE OLEO KIT-BLOCO DOS CILINDROS E CARTER DE OLEO"/>
    <n v="0"/>
    <m/>
    <n v="4"/>
    <n v="20"/>
    <n v="4"/>
    <n v="20"/>
    <m/>
    <n v="0"/>
  </r>
  <r>
    <n v="7601"/>
    <s v="07 SEC.DE EST.DO DES.REG.-JOACABA                 "/>
    <n v="76010001"/>
    <x v="7"/>
    <s v="72.01"/>
    <s v="MOTOR PARA VEICULOS LEVES                                   "/>
    <n v="81647009"/>
    <s v="BOMBA, FILTRO DE OLEO, EIXO INTERMEDIARIO E VARETA DO NIVEL ELEMENTO DO FILTRO DE OLEO"/>
    <n v="0"/>
    <m/>
    <n v="1"/>
    <n v="29"/>
    <n v="1"/>
    <n v="29"/>
    <m/>
    <n v="0"/>
  </r>
  <r>
    <n v="7601"/>
    <s v="07 SEC.DE EST.DO DES.REG.-JOACABA                 "/>
    <n v="76010001"/>
    <x v="7"/>
    <s v="72.01"/>
    <s v="MOTOR PARA VEICULOS LEVES                                   "/>
    <n v="81647003"/>
    <s v="BOMBA, FILTRO DE OLEO, EIXO INTERMEDIARIO E VARETA DO NIVEL FILTRO DE OLEO"/>
    <n v="0"/>
    <m/>
    <n v="1"/>
    <n v="29"/>
    <n v="1"/>
    <n v="29"/>
    <m/>
    <n v="0"/>
  </r>
  <r>
    <n v="7601"/>
    <s v="07 SEC.DE EST.DO DES.REG.-JOACABA                 "/>
    <n v="76010001"/>
    <x v="7"/>
    <s v="72.01"/>
    <s v="MOTOR PARA VEICULOS LEVES                                   "/>
    <n v="81655007"/>
    <s v="CABECOTE PARA MOTOR DE VEICULO SENSOR/INTERRUPTOR DE PRESSAO DO OLEO"/>
    <n v="0"/>
    <m/>
    <n v="1"/>
    <n v="34"/>
    <n v="1"/>
    <n v="34"/>
    <m/>
    <n v="0"/>
  </r>
  <r>
    <n v="7601"/>
    <s v="07 SEC.DE EST.DO DES.REG.-JOACABA                 "/>
    <n v="76010001"/>
    <x v="7"/>
    <s v="72.01"/>
    <s v="MOTOR PARA VEICULOS LEVES                                   "/>
    <n v="81680009"/>
    <s v="COLETORES DE ADMISSAO E ESCAPE JUNTA DO COLETOR DE ESCAPE"/>
    <n v="0"/>
    <m/>
    <n v="1"/>
    <n v="80"/>
    <n v="1"/>
    <n v="80"/>
    <m/>
    <n v="0"/>
  </r>
  <r>
    <n v="7601"/>
    <s v="07 SEC.DE EST.DO DES.REG.-JOACABA                 "/>
    <n v="76010001"/>
    <x v="7"/>
    <s v="72.01"/>
    <s v="MOTOR PARA VEICULOS LEVES                                   "/>
    <n v="81744003"/>
    <s v="FILTRO DE AR PARA VEICULOS FILTRO DE AR (COMPLETO)"/>
    <n v="0"/>
    <m/>
    <n v="1"/>
    <n v="22"/>
    <n v="1"/>
    <n v="22"/>
    <m/>
    <n v="0"/>
  </r>
  <r>
    <n v="7601"/>
    <s v="07 SEC.DE EST.DO DES.REG.-JOACABA                 "/>
    <n v="76010001"/>
    <x v="7"/>
    <s v="72.01"/>
    <s v="MOTOR PARA VEICULOS LEVES                                   "/>
    <n v="81760135"/>
    <s v="RETIFICA DE MOTOR CABO DE VELAS/IGNICAO-RETIFICA"/>
    <n v="0"/>
    <m/>
    <n v="2"/>
    <n v="174"/>
    <n v="2"/>
    <n v="174"/>
    <m/>
    <n v="0"/>
  </r>
  <r>
    <n v="7601"/>
    <s v="07 SEC.DE EST.DO DES.REG.-JOACABA                 "/>
    <n v="76010001"/>
    <x v="7"/>
    <s v="72.01"/>
    <s v="MOTOR PARA VEICULOS LEVES                                   "/>
    <n v="81760063"/>
    <s v="RETIFICA DE MOTOR FILTRO DE COMBUSTIVEL GASOLINA/ALCOOL/DIESEL-RETIFICA"/>
    <n v="0"/>
    <m/>
    <n v="1"/>
    <n v="26"/>
    <n v="1"/>
    <n v="26"/>
    <m/>
    <n v="0"/>
  </r>
  <r>
    <n v="7601"/>
    <s v="07 SEC.DE EST.DO DES.REG.-JOACABA                 "/>
    <n v="76010001"/>
    <x v="7"/>
    <s v="72.01"/>
    <s v="MOTOR PARA VEICULOS LEVES                                   "/>
    <n v="81760113"/>
    <s v="RETIFICA DE MOTOR RADIADOR DE AGUA-RETIFICA"/>
    <n v="0"/>
    <m/>
    <n v="2"/>
    <n v="112"/>
    <n v="2"/>
    <n v="112"/>
    <m/>
    <n v="0"/>
  </r>
  <r>
    <n v="7601"/>
    <s v="07 SEC.DE EST.DO DES.REG.-JOACABA                 "/>
    <n v="76010001"/>
    <x v="7"/>
    <s v="72.01"/>
    <s v="MOTOR PARA VEICULOS LEVES                                   "/>
    <n v="81779005"/>
    <s v="SISTEMA DE ARREFECIMENTO - RADIADOR RADIADOR DE AGUA"/>
    <n v="0"/>
    <m/>
    <n v="3"/>
    <n v="436"/>
    <n v="3"/>
    <n v="436"/>
    <m/>
    <n v="0"/>
  </r>
  <r>
    <n v="7601"/>
    <s v="07 SEC.DE EST.DO DES.REG.-JOACABA                 "/>
    <n v="76010001"/>
    <x v="7"/>
    <s v="72.01"/>
    <s v="MOTOR PARA VEICULOS LEVES                                   "/>
    <n v="81795008"/>
    <s v="SISTEMA DE INJECAO ELETRONICA DE COMBUSTIVEL JUNTA INFERIOR"/>
    <n v="0"/>
    <m/>
    <n v="1"/>
    <n v="45"/>
    <n v="1"/>
    <n v="45"/>
    <m/>
    <n v="0"/>
  </r>
  <r>
    <n v="7601"/>
    <s v="07 SEC.DE EST.DO DES.REG.-JOACABA                 "/>
    <n v="76010001"/>
    <x v="7"/>
    <s v="72.01"/>
    <s v="MOTOR PARA VEICULOS LEVES                                   "/>
    <n v="81795010"/>
    <s v="SISTEMA DE INJECAO ELETRONICA DE COMBUSTIVEL KIT-SISTEMA DE INJECAO ELETRONICA DE COMBUSTIVEL"/>
    <n v="0"/>
    <m/>
    <n v="1"/>
    <n v="3.5"/>
    <n v="1"/>
    <n v="3.5"/>
    <m/>
    <n v="0"/>
  </r>
  <r>
    <n v="7601"/>
    <s v="07 SEC.DE EST.DO DES.REG.-JOACABA                 "/>
    <n v="76010001"/>
    <x v="7"/>
    <s v="79.01"/>
    <s v="PNEUS                                                       "/>
    <n v="99759024"/>
    <s v="PNEUS PARA VEICULOS LEVES PNEU PARA RODA 16&quot;, 245/70, 50X50, MISTO"/>
    <n v="0"/>
    <m/>
    <n v="6"/>
    <n v="3580"/>
    <n v="6"/>
    <n v="3580"/>
    <m/>
    <n v="0"/>
  </r>
  <r>
    <n v="7601"/>
    <s v="07 SEC.DE EST.DO DES.REG.-JOACABA                 "/>
    <n v="76010001"/>
    <x v="7"/>
    <s v="62.11"/>
    <s v="ACUCARES                                                    "/>
    <n v="32000001"/>
    <s v="ACUCAR REFINADO ESPECIAL QUARTZO"/>
    <n v="0"/>
    <m/>
    <n v="101111"/>
    <n v="89.9"/>
    <n v="101111"/>
    <n v="89.9"/>
    <m/>
    <n v="0"/>
  </r>
  <r>
    <n v="7601"/>
    <s v="07 SEC.DE EST.DO DES.REG.-JOACABA                 "/>
    <n v="76010001"/>
    <x v="7"/>
    <s v="62.02"/>
    <s v="ALCOOIS                                                     "/>
    <n v="36021036"/>
    <s v="ALCOOL ALCOOL ETILICO 70%"/>
    <n v="0"/>
    <m/>
    <n v="520"/>
    <n v="2584.4"/>
    <n v="520"/>
    <n v="2584.4"/>
    <m/>
    <n v="0"/>
  </r>
  <r>
    <n v="7601"/>
    <s v="07 SEC.DE EST.DO DES.REG.-JOACABA                 "/>
    <n v="76010001"/>
    <x v="7"/>
    <s v="62.02"/>
    <s v="ALCOOIS                                                     "/>
    <n v="18937001"/>
    <s v="ALCOOL PARA USO GERAL ALCOOL C/70 INPM/LITRO, EMBALAGEM FRASCO 1 LITRO*"/>
    <n v="0"/>
    <m/>
    <n v="200"/>
    <n v="906"/>
    <n v="200"/>
    <n v="906"/>
    <m/>
    <n v="0"/>
  </r>
  <r>
    <n v="7601"/>
    <s v="07 SEC.DE EST.DO DES.REG.-JOACABA                 "/>
    <n v="76010001"/>
    <x v="7"/>
    <s v="62.02"/>
    <s v="ALCOOIS                                                     "/>
    <n v="18937008"/>
    <s v="ALCOOL PARA USO GERAL ALCOOL EM GEL 70% DE 01 LITRO, PARA HIGIENIZACAO DAS MAOS."/>
    <n v="0"/>
    <m/>
    <n v="300"/>
    <n v="1140"/>
    <n v="300"/>
    <n v="1140"/>
    <m/>
    <n v="0"/>
  </r>
  <r>
    <n v="7601"/>
    <s v="07 SEC.DE EST.DO DES.REG.-JOACABA                 "/>
    <n v="76010001"/>
    <x v="7"/>
    <s v="43.02"/>
    <s v="ADESIVOS E COLAS                                            "/>
    <n v="3816028"/>
    <s v="COLA EM BASTAO"/>
    <n v="0"/>
    <m/>
    <n v="370"/>
    <n v="177.6"/>
    <n v="370"/>
    <n v="177.6"/>
    <m/>
    <n v="0"/>
  </r>
  <r>
    <n v="7601"/>
    <s v="07 SEC.DE EST.DO DES.REG.-JOACABA                 "/>
    <n v="76010001"/>
    <x v="7"/>
    <s v="57.05"/>
    <s v="SINALIZACAO,CONTROLE E ALARMA - DIVERSOS                    "/>
    <n v="33332013"/>
    <s v="CONTROLE REMOTO CONTROLE REMOTO"/>
    <n v="0"/>
    <m/>
    <n v="1"/>
    <n v="75"/>
    <n v="1"/>
    <n v="75"/>
    <m/>
    <n v="0"/>
  </r>
  <r>
    <n v="7601"/>
    <s v="07 SEC.DE EST.DO DES.REG.-JOACABA                 "/>
    <n v="76010001"/>
    <x v="7"/>
    <s v="54.10"/>
    <s v="MATERIAIS E COMPONENTES - DIVERSOS                          "/>
    <n v="36919008"/>
    <s v="LUVA CURVA DE LUVA"/>
    <n v="0"/>
    <m/>
    <n v="8"/>
    <n v="42"/>
    <n v="8"/>
    <n v="42"/>
    <m/>
    <n v="0"/>
  </r>
  <r>
    <n v="7601"/>
    <s v="07 SEC.DE EST.DO DES.REG.-JOACABA                 "/>
    <n v="76010001"/>
    <x v="7"/>
    <s v="54.10"/>
    <s v="MATERIAIS E COMPONENTES - DIVERSOS                          "/>
    <n v="36919003"/>
    <s v="LUVA LUVA PARA CONDULETE DE 1/2 POLEGADA"/>
    <n v="0"/>
    <m/>
    <n v="4"/>
    <n v="25.6"/>
    <n v="4"/>
    <n v="25.6"/>
    <m/>
    <n v="0"/>
  </r>
  <r>
    <n v="7601"/>
    <s v="07 SEC.DE EST.DO DES.REG.-JOACABA                 "/>
    <n v="76010001"/>
    <x v="7"/>
    <s v="49.02"/>
    <s v="TUBOS E CONEXOES DE PLASTICO                                "/>
    <n v="69000002"/>
    <s v="CONEXAO DE PLASTICO ARREMATE EM PVC,TIPO &quot;F&quot;"/>
    <n v="0"/>
    <m/>
    <n v="8"/>
    <n v="24.4"/>
    <n v="8"/>
    <n v="24.4"/>
    <m/>
    <n v="0"/>
  </r>
  <r>
    <n v="7601"/>
    <s v="07 SEC.DE EST.DO DES.REG.-JOACABA                 "/>
    <n v="76010001"/>
    <x v="7"/>
    <s v="49.02"/>
    <s v="TUBOS E CONEXOES DE PLASTICO                                "/>
    <n v="69000001"/>
    <s v="CONEXAO DE PLASTICO EMENDA EM PVC,TIPO&quot;H&quot;"/>
    <n v="0"/>
    <m/>
    <n v="5"/>
    <n v="7.5"/>
    <n v="5"/>
    <n v="7.5"/>
    <m/>
    <n v="0"/>
  </r>
  <r>
    <n v="7601"/>
    <s v="07 SEC.DE EST.DO DES.REG.-JOACABA                 "/>
    <n v="76010001"/>
    <x v="7"/>
    <s v="49.01"/>
    <s v="TUBOS E CONEXOES METALICOS                                  "/>
    <n v="104078017"/>
    <s v="CANO SOLDAVEL PVC ESGOTO 100MM COM 6M"/>
    <n v="0"/>
    <m/>
    <n v="12"/>
    <n v="136.80000000000001"/>
    <n v="12"/>
    <n v="136.80000000000001"/>
    <m/>
    <n v="0"/>
  </r>
  <r>
    <n v="7701"/>
    <s v="08 SEC.DE EST.DO DES.REG.-CAMPOS NOVOS            "/>
    <n v="77010001"/>
    <x v="8"/>
    <s v="36.01"/>
    <s v="COMBUSTIVEIS-SOLIDOS, LIQUIDOS E GASOSOS                    "/>
    <n v="2330003"/>
    <s v="GAS GLP CARGA PARA BOTIJAO DE 13KG"/>
    <n v="388.8"/>
    <n v="6"/>
    <n v="3"/>
    <n v="204"/>
    <n v="9"/>
    <n v="592.79999999999995"/>
    <m/>
    <n v="0"/>
  </r>
  <r>
    <n v="7701"/>
    <s v="08 SEC.DE EST.DO DES.REG.-CAMPOS NOVOS            "/>
    <n v="77010001"/>
    <x v="8"/>
    <s v="78.01"/>
    <s v="COMBUSTIVEL                                                 "/>
    <n v="98850002"/>
    <s v="GASOLINA GASOLINA COMUM"/>
    <n v="0"/>
    <m/>
    <n v="990"/>
    <n v="3660.59"/>
    <n v="990"/>
    <n v="3660.59"/>
    <m/>
    <n v="0"/>
  </r>
  <r>
    <n v="7701"/>
    <s v="08 SEC.DE EST.DO DES.REG.-CAMPOS NOVOS            "/>
    <n v="77010001"/>
    <x v="8"/>
    <s v="18.01"/>
    <s v="MATERIAIS DE LIMPEZA                                        "/>
    <n v="14389011"/>
    <s v="AGUA SANITARIA EMBALAGEM C/ 1000 ML EM CAIXA,C/ M?NIMO 2% DE CLORO ATIVO."/>
    <n v="0"/>
    <m/>
    <n v="200"/>
    <n v="3250"/>
    <n v="200"/>
    <n v="3250"/>
    <m/>
    <n v="0"/>
  </r>
  <r>
    <n v="7701"/>
    <s v="08 SEC.DE EST.DO DES.REG.-CAMPOS NOVOS            "/>
    <n v="77010001"/>
    <x v="8"/>
    <s v="18.01"/>
    <s v="MATERIAIS DE LIMPEZA                                        "/>
    <n v="102504001"/>
    <s v="DESCRUSTANTE ACIDO TIRA FERRUGEM 01 LITRO"/>
    <n v="0"/>
    <m/>
    <n v="54"/>
    <n v="1242"/>
    <n v="54"/>
    <n v="1242"/>
    <m/>
    <n v="0"/>
  </r>
  <r>
    <n v="7701"/>
    <s v="08 SEC.DE EST.DO DES.REG.-CAMPOS NOVOS            "/>
    <n v="77010001"/>
    <x v="8"/>
    <s v="18.01"/>
    <s v="MATERIAIS DE LIMPEZA                                        "/>
    <n v="14320004"/>
    <s v="DESINFETANTE LIQUIDO AROMA PINHO - EMBALAGEM COM 5 LITROS"/>
    <n v="0"/>
    <m/>
    <n v="300"/>
    <n v="1545"/>
    <n v="300"/>
    <n v="1545"/>
    <m/>
    <n v="0"/>
  </r>
  <r>
    <n v="7701"/>
    <s v="08 SEC.DE EST.DO DES.REG.-CAMPOS NOVOS            "/>
    <n v="77010001"/>
    <x v="8"/>
    <s v="18.01"/>
    <s v="MATERIAIS DE LIMPEZA                                        "/>
    <n v="14346060"/>
    <s v="DETERGENTE NEUTRO PARA LOU?A, COM 500ML"/>
    <n v="925"/>
    <n v="50"/>
    <m/>
    <n v="0"/>
    <n v="50"/>
    <n v="925"/>
    <m/>
    <n v="0"/>
  </r>
  <r>
    <n v="7701"/>
    <s v="08 SEC.DE EST.DO DES.REG.-CAMPOS NOVOS            "/>
    <n v="77010001"/>
    <x v="8"/>
    <s v="18.01"/>
    <s v="MATERIAIS DE LIMPEZA                                        "/>
    <n v="14346052"/>
    <s v="DETERGENTE NEUTRO, USO GERAL, 5 LITROS"/>
    <n v="1278"/>
    <n v="200"/>
    <m/>
    <n v="0"/>
    <n v="200"/>
    <n v="1278"/>
    <m/>
    <n v="0"/>
  </r>
  <r>
    <n v="7701"/>
    <s v="08 SEC.DE EST.DO DES.REG.-CAMPOS NOVOS            "/>
    <n v="77010001"/>
    <x v="8"/>
    <s v="18.01"/>
    <s v="MATERIAIS DE LIMPEZA                                        "/>
    <n v="14419005"/>
    <s v="SABAO EM BARRA COMUM,COM 400 GR"/>
    <n v="5.2"/>
    <n v="4"/>
    <m/>
    <n v="0"/>
    <n v="4"/>
    <n v="5.2"/>
    <m/>
    <n v="0"/>
  </r>
  <r>
    <n v="7701"/>
    <s v="08 SEC.DE EST.DO DES.REG.-CAMPOS NOVOS            "/>
    <n v="77010001"/>
    <x v="8"/>
    <s v="18.01"/>
    <s v="MATERIAIS DE LIMPEZA                                        "/>
    <n v="60704001"/>
    <s v="SAPONACEO LIQUIDO C/300 ML"/>
    <n v="0"/>
    <m/>
    <n v="40"/>
    <n v="1680"/>
    <n v="40"/>
    <n v="1680"/>
    <m/>
    <n v="0"/>
  </r>
  <r>
    <n v="7701"/>
    <s v="08 SEC.DE EST.DO DES.REG.-CAMPOS NOVOS            "/>
    <n v="77010001"/>
    <x v="8"/>
    <s v="18.08"/>
    <s v="MATERIAIS ESPECIFICOS PARA LAVANDERIA                       "/>
    <n v="14427001"/>
    <s v="SABAO EM PO EMBALAGEM RESISTENTE COM 05 KG"/>
    <n v="185"/>
    <n v="37"/>
    <m/>
    <n v="0"/>
    <n v="37"/>
    <n v="185"/>
    <m/>
    <n v="0"/>
  </r>
  <r>
    <n v="7701"/>
    <s v="08 SEC.DE EST.DO DES.REG.-CAMPOS NOVOS            "/>
    <n v="77010001"/>
    <x v="8"/>
    <s v="18.02"/>
    <s v="UTENSILIOS DE LIMPEZA                                       "/>
    <n v="14494026"/>
    <s v="BALDE PLASTICO CAPACIDADE 10L"/>
    <n v="22.95"/>
    <n v="9"/>
    <m/>
    <n v="0"/>
    <n v="9"/>
    <n v="22.95"/>
    <m/>
    <n v="0"/>
  </r>
  <r>
    <n v="7701"/>
    <s v="08 SEC.DE EST.DO DES.REG.-CAMPOS NOVOS            "/>
    <n v="77010001"/>
    <x v="8"/>
    <s v="18.02"/>
    <s v="UTENSILIOS DE LIMPEZA                                       "/>
    <n v="14532010"/>
    <s v="ESPONJA PARA LIMPEZA DE LOU?A, DUPLA-FACE, MEDINDO 110MMX75MMX20MM"/>
    <n v="11.7"/>
    <n v="30"/>
    <m/>
    <n v="0"/>
    <n v="30"/>
    <n v="11.7"/>
    <m/>
    <n v="0"/>
  </r>
  <r>
    <n v="7701"/>
    <s v="08 SEC.DE EST.DO DES.REG.-CAMPOS NOVOS            "/>
    <n v="77010001"/>
    <x v="8"/>
    <s v="18.02"/>
    <s v="UTENSILIOS DE LIMPEZA                                       "/>
    <n v="14532004"/>
    <s v="ESPONJA PARA LIMPEZA DUPLA FACE ANTIBACTERIANA PARA LIMPEZA"/>
    <n v="450"/>
    <n v="1000"/>
    <m/>
    <n v="0"/>
    <n v="1000"/>
    <n v="450"/>
    <m/>
    <n v="0"/>
  </r>
  <r>
    <n v="7701"/>
    <s v="08 SEC.DE EST.DO DES.REG.-CAMPOS NOVOS            "/>
    <n v="77010001"/>
    <x v="8"/>
    <s v="18.02"/>
    <s v="UTENSILIOS DE LIMPEZA                                       "/>
    <n v="99473009"/>
    <s v="PANO DE LIMPEZA PANO DE CHAO EM SACO ALVEJADO"/>
    <n v="0"/>
    <m/>
    <n v="400"/>
    <n v="1960"/>
    <n v="400"/>
    <n v="1960"/>
    <m/>
    <n v="0"/>
  </r>
  <r>
    <n v="7701"/>
    <s v="08 SEC.DE EST.DO DES.REG.-CAMPOS NOVOS            "/>
    <n v="77010001"/>
    <x v="8"/>
    <s v="18.02"/>
    <s v="UTENSILIOS DE LIMPEZA                                       "/>
    <n v="102970008"/>
    <s v="RODO COM BORRACHA DUPLA"/>
    <n v="0"/>
    <m/>
    <n v="250"/>
    <n v="1750"/>
    <n v="250"/>
    <n v="1750"/>
    <m/>
    <n v="0"/>
  </r>
  <r>
    <n v="7701"/>
    <s v="08 SEC.DE EST.DO DES.REG.-CAMPOS NOVOS            "/>
    <n v="77010001"/>
    <x v="8"/>
    <s v="18.02"/>
    <s v="UTENSILIOS DE LIMPEZA                                       "/>
    <n v="14613013"/>
    <s v="VASSOURA COM CERDAS DE NYLON, CABO DE MADEIRA *"/>
    <n v="221.43"/>
    <n v="61"/>
    <m/>
    <n v="0"/>
    <n v="61"/>
    <n v="221.43"/>
    <m/>
    <n v="0"/>
  </r>
  <r>
    <n v="7701"/>
    <s v="08 SEC.DE EST.DO DES.REG.-CAMPOS NOVOS            "/>
    <n v="77010001"/>
    <x v="8"/>
    <s v="15.03"/>
    <s v="UTENSILIOS MANUAIS DE COZINHA                               "/>
    <n v="5320004"/>
    <s v="FILTRO DE PAPEL PARA CAFE TAMANHO 103, CAIXA COM 30 UNIDADES"/>
    <n v="0"/>
    <m/>
    <n v="20"/>
    <n v="61.8"/>
    <n v="20"/>
    <n v="61.8"/>
    <m/>
    <n v="0"/>
  </r>
  <r>
    <n v="7701"/>
    <s v="08 SEC.DE EST.DO DES.REG.-CAMPOS NOVOS            "/>
    <n v="77010001"/>
    <x v="8"/>
    <s v="15.04"/>
    <s v="UTENSILIOS PARA SERVICOS DE MESA                            "/>
    <n v="5436002"/>
    <s v="COPO PLASTICO DESCARTAVEL COR BRANCA,CAPACIDADE PARA NO MINIMO 50 ML *"/>
    <n v="45.77"/>
    <n v="23"/>
    <m/>
    <n v="0"/>
    <n v="23"/>
    <n v="45.77"/>
    <m/>
    <n v="0"/>
  </r>
  <r>
    <n v="7701"/>
    <s v="08 SEC.DE EST.DO DES.REG.-CAMPOS NOVOS            "/>
    <n v="77010001"/>
    <x v="8"/>
    <s v="47.03"/>
    <s v="DISPOSITIVOS DE FIXACAO - DIVERSOS                          "/>
    <n v="102733018"/>
    <s v="PARAFUSO PARA TELHA DE AMIANTO, 5MM"/>
    <n v="0"/>
    <m/>
    <n v="60"/>
    <n v="33"/>
    <n v="60"/>
    <n v="33"/>
    <m/>
    <n v="0"/>
  </r>
  <r>
    <n v="7701"/>
    <s v="08 SEC.DE EST.DO DES.REG.-CAMPOS NOVOS            "/>
    <n v="77010001"/>
    <x v="8"/>
    <s v="46.01"/>
    <s v="METAIS,VALVULAS E APARELHOS HIDRAULICO-SANITARIOS           "/>
    <n v="78816006"/>
    <s v="DUCHA CHUVEIRO"/>
    <n v="0"/>
    <m/>
    <n v="6"/>
    <n v="458.1"/>
    <n v="6"/>
    <n v="458.1"/>
    <m/>
    <n v="0"/>
  </r>
  <r>
    <n v="7701"/>
    <s v="08 SEC.DE EST.DO DES.REG.-CAMPOS NOVOS            "/>
    <n v="77010001"/>
    <x v="8"/>
    <s v="13.01"/>
    <s v="EQUIPAMENTOS DE INFORMATICA                                 "/>
    <n v="4723351"/>
    <s v="MICROCOMPUTADOR 8GB, HD 1TB"/>
    <n v="0"/>
    <m/>
    <n v="6"/>
    <n v="2100"/>
    <n v="6"/>
    <n v="2100"/>
    <m/>
    <n v="0"/>
  </r>
  <r>
    <n v="7701"/>
    <s v="08 SEC.DE EST.DO DES.REG.-CAMPOS NOVOS            "/>
    <n v="77010001"/>
    <x v="8"/>
    <s v="13.01"/>
    <s v="EQUIPAMENTOS DE INFORMATICA                                 "/>
    <n v="4669007"/>
    <s v="MONITOR DE VIDEO MEDINDO 15&quot;"/>
    <n v="0"/>
    <m/>
    <n v="6"/>
    <n v="3210"/>
    <n v="6"/>
    <n v="3210"/>
    <m/>
    <n v="0"/>
  </r>
  <r>
    <n v="7701"/>
    <s v="08 SEC.DE EST.DO DES.REG.-CAMPOS NOVOS            "/>
    <n v="77010001"/>
    <x v="8"/>
    <s v="13.01"/>
    <s v="EQUIPAMENTOS DE INFORMATICA                                 "/>
    <n v="30880024"/>
    <s v="PROCESSADOR PARA MICROCOMPUTADOR MODELO INTEL CORE I5 , 2.0 GHZ"/>
    <n v="0"/>
    <m/>
    <n v="6"/>
    <n v="3600"/>
    <n v="6"/>
    <n v="3600"/>
    <m/>
    <n v="0"/>
  </r>
  <r>
    <n v="7701"/>
    <s v="08 SEC.DE EST.DO DES.REG.-CAMPOS NOVOS            "/>
    <n v="77010001"/>
    <x v="8"/>
    <s v="13.04"/>
    <s v="PERIFERICOS                                                 "/>
    <n v="108766004"/>
    <s v="ACESSORIOS PARA NOTEBOOK BATERIA ?INKPAD, LENOVO SL400"/>
    <n v="57.62"/>
    <n v="43"/>
    <m/>
    <n v="0"/>
    <n v="43"/>
    <n v="57.62"/>
    <m/>
    <n v="0"/>
  </r>
  <r>
    <n v="7701"/>
    <s v="08 SEC.DE EST.DO DES.REG.-CAMPOS NOVOS            "/>
    <n v="77010001"/>
    <x v="8"/>
    <s v="13.04"/>
    <s v="PERIFERICOS                                                 "/>
    <n v="79812013"/>
    <s v="ADAPTADOR/CONVERSOR DE ENERGIA AC ?INKPAD 90W 20V"/>
    <n v="10"/>
    <n v="2"/>
    <m/>
    <n v="0"/>
    <n v="2"/>
    <n v="10"/>
    <m/>
    <n v="0"/>
  </r>
  <r>
    <n v="7701"/>
    <s v="08 SEC.DE EST.DO DES.REG.-CAMPOS NOVOS            "/>
    <n v="77010001"/>
    <x v="8"/>
    <s v="13.04"/>
    <s v="PERIFERICOS                                                 "/>
    <n v="102857002"/>
    <s v="ANILHA PARA CABO DE REDE ANILHA MARCADOR DE CABO"/>
    <n v="15"/>
    <n v="50"/>
    <m/>
    <n v="0"/>
    <n v="50"/>
    <n v="15"/>
    <m/>
    <n v="0"/>
  </r>
  <r>
    <n v="7701"/>
    <s v="08 SEC.DE EST.DO DES.REG.-CAMPOS NOVOS            "/>
    <n v="77010001"/>
    <x v="8"/>
    <s v="13.04"/>
    <s v="PERIFERICOS                                                 "/>
    <n v="87572001"/>
    <s v="GABINETE PARA MICROCOMPUTADOR PARA CPU"/>
    <n v="0"/>
    <m/>
    <n v="6"/>
    <n v="690"/>
    <n v="6"/>
    <n v="690"/>
    <m/>
    <n v="0"/>
  </r>
  <r>
    <n v="7701"/>
    <s v="08 SEC.DE EST.DO DES.REG.-CAMPOS NOVOS            "/>
    <n v="77010001"/>
    <x v="8"/>
    <s v="13.04"/>
    <s v="PERIFERICOS                                                 "/>
    <n v="107018001"/>
    <s v="KEY STONE RJ45 F."/>
    <n v="390"/>
    <n v="20"/>
    <m/>
    <n v="0"/>
    <n v="20"/>
    <n v="390"/>
    <m/>
    <n v="0"/>
  </r>
  <r>
    <n v="7701"/>
    <s v="08 SEC.DE EST.DO DES.REG.-CAMPOS NOVOS            "/>
    <n v="77010001"/>
    <x v="8"/>
    <s v="13.04"/>
    <s v="PERIFERICOS                                                 "/>
    <n v="79588037"/>
    <s v="MEMORIA DDR 4 GB 1333 MHZ"/>
    <n v="0"/>
    <m/>
    <n v="6"/>
    <n v="1200"/>
    <n v="6"/>
    <n v="1200"/>
    <m/>
    <n v="0"/>
  </r>
  <r>
    <n v="7701"/>
    <s v="08 SEC.DE EST.DO DES.REG.-CAMPOS NOVOS            "/>
    <n v="77010001"/>
    <x v="8"/>
    <s v="13.04"/>
    <s v="PERIFERICOS                                                 "/>
    <n v="77500020"/>
    <s v="MOUSE USB OPTICO"/>
    <n v="0"/>
    <m/>
    <n v="6"/>
    <n v="60"/>
    <n v="6"/>
    <n v="60"/>
    <m/>
    <n v="0"/>
  </r>
  <r>
    <n v="7701"/>
    <s v="08 SEC.DE EST.DO DES.REG.-CAMPOS NOVOS            "/>
    <n v="77010001"/>
    <x v="8"/>
    <s v="13.04"/>
    <s v="PERIFERICOS                                                 "/>
    <n v="105961007"/>
    <s v="PEN DRIVE CAPACIDADE DE 8 GB*"/>
    <n v="54"/>
    <n v="3"/>
    <m/>
    <n v="0"/>
    <n v="3"/>
    <n v="54"/>
    <m/>
    <n v="0"/>
  </r>
  <r>
    <n v="7701"/>
    <s v="08 SEC.DE EST.DO DES.REG.-CAMPOS NOVOS            "/>
    <n v="77010001"/>
    <x v="8"/>
    <s v="13.04"/>
    <s v="PERIFERICOS                                                 "/>
    <n v="41165003"/>
    <s v="PLACA MAE PARA MICROCOMPUTADOR. MODELO MMX K6 585 PC 100"/>
    <n v="0"/>
    <m/>
    <n v="6"/>
    <n v="2400"/>
    <n v="6"/>
    <n v="2400"/>
    <m/>
    <n v="0"/>
  </r>
  <r>
    <n v="7701"/>
    <s v="08 SEC.DE EST.DO DES.REG.-CAMPOS NOVOS            "/>
    <n v="77010001"/>
    <x v="8"/>
    <s v="13.04"/>
    <s v="PERIFERICOS                                                 "/>
    <n v="4782011"/>
    <s v="TECLADO (RESTRITO - CONSUMO) USB, PRETO E PRATA"/>
    <n v="0"/>
    <m/>
    <n v="6"/>
    <n v="120"/>
    <n v="6"/>
    <n v="120"/>
    <m/>
    <n v="0"/>
  </r>
  <r>
    <n v="7701"/>
    <s v="08 SEC.DE EST.DO DES.REG.-CAMPOS NOVOS            "/>
    <n v="77010001"/>
    <x v="8"/>
    <s v="13.05"/>
    <s v="SUPRIMENTOS DE INFORMATICA                                  "/>
    <n v="4618001"/>
    <s v="CONECTOR PARA PERIFERICOS TIPO 10 BASE T"/>
    <n v="12.6"/>
    <n v="63"/>
    <m/>
    <n v="0"/>
    <n v="63"/>
    <n v="12.6"/>
    <m/>
    <n v="0"/>
  </r>
  <r>
    <n v="7701"/>
    <s v="08 SEC.DE EST.DO DES.REG.-CAMPOS NOVOS            "/>
    <n v="77010001"/>
    <x v="8"/>
    <s v="13.05"/>
    <s v="SUPRIMENTOS DE INFORMATICA                                  "/>
    <n v="87661008"/>
    <s v="FONTE DE ALIMENTACAO REFERENCIA ATX"/>
    <n v="585"/>
    <n v="9"/>
    <m/>
    <n v="0"/>
    <n v="9"/>
    <n v="585"/>
    <m/>
    <n v="0"/>
  </r>
  <r>
    <n v="7701"/>
    <s v="08 SEC.DE EST.DO DES.REG.-CAMPOS NOVOS            "/>
    <n v="77010001"/>
    <x v="8"/>
    <s v="13.05"/>
    <s v="SUPRIMENTOS DE INFORMATICA                                  "/>
    <n v="89885001"/>
    <s v="TESTADOR DE CABOS DE REDE ( USO EM INFORMATICA)"/>
    <n v="37"/>
    <n v="1"/>
    <m/>
    <n v="0"/>
    <n v="1"/>
    <n v="37"/>
    <m/>
    <n v="0"/>
  </r>
  <r>
    <n v="7701"/>
    <s v="08 SEC.DE EST.DO DES.REG.-CAMPOS NOVOS            "/>
    <n v="77010001"/>
    <x v="8"/>
    <s v="48.02"/>
    <s v="PRE-MOLDADOS E ARTEFATOS                                    "/>
    <n v="99708004"/>
    <s v="VIGA DE CONCRETO P/PONTE MEDINDO 60X30 C/ 5,70 DE COMPRIMENTO"/>
    <n v="0"/>
    <m/>
    <n v="2"/>
    <n v="33.6"/>
    <n v="2"/>
    <n v="33.6"/>
    <m/>
    <n v="0"/>
  </r>
  <r>
    <n v="7701"/>
    <s v="08 SEC.DE EST.DO DES.REG.-CAMPOS NOVOS            "/>
    <n v="77010001"/>
    <x v="8"/>
    <s v="11.01"/>
    <s v="FORMULARIOS PADRONIZADOS DE USO COMUM DE TODOS OS USUARIOS  "/>
    <n v="6769144"/>
    <s v="IMPRESSO MCP MODELO 185 - CAPA DE PROCESSO"/>
    <n v="825"/>
    <n v="825"/>
    <m/>
    <n v="0"/>
    <n v="825"/>
    <n v="825"/>
    <m/>
    <n v="0"/>
  </r>
  <r>
    <n v="7701"/>
    <s v="08 SEC.DE EST.DO DES.REG.-CAMPOS NOVOS            "/>
    <n v="77010001"/>
    <x v="8"/>
    <s v="11.02"/>
    <s v="FORMULARIOS PADRONIZADOS/PERSONALIZADOS OU ADAPTADOS        "/>
    <n v="7099007"/>
    <s v="IMPRESSO CAPA DE PROCESSO NA COR VERDE"/>
    <n v="145"/>
    <n v="250"/>
    <m/>
    <n v="0"/>
    <n v="250"/>
    <n v="145"/>
    <m/>
    <n v="0"/>
  </r>
  <r>
    <n v="7701"/>
    <s v="08 SEC.DE EST.DO DES.REG.-CAMPOS NOVOS            "/>
    <n v="77010001"/>
    <x v="8"/>
    <s v="19.03"/>
    <s v="ALIMENTOS NAO PERECIVEIS                                    "/>
    <n v="1414003"/>
    <s v="ACUCARES ACUCAR REFINADO (EMB. C/ 5KG) *"/>
    <n v="49.96"/>
    <n v="4"/>
    <m/>
    <n v="0"/>
    <n v="4"/>
    <n v="49.96"/>
    <m/>
    <n v="0"/>
  </r>
  <r>
    <n v="7701"/>
    <s v="08 SEC.DE EST.DO DES.REG.-CAMPOS NOVOS            "/>
    <n v="77010001"/>
    <x v="8"/>
    <s v="19.03"/>
    <s v="ALIMENTOS NAO PERECIVEIS                                    "/>
    <n v="103012003"/>
    <s v="AGUA MINERAL BOMBONA DE 20 LITROS*"/>
    <n v="237.68"/>
    <n v="20"/>
    <n v="40"/>
    <n v="480"/>
    <n v="60"/>
    <n v="717.68"/>
    <m/>
    <n v="0"/>
  </r>
  <r>
    <n v="7701"/>
    <s v="08 SEC.DE EST.DO DES.REG.-CAMPOS NOVOS            "/>
    <n v="77010001"/>
    <x v="8"/>
    <s v="19.03"/>
    <s v="ALIMENTOS NAO PERECIVEIS                                    "/>
    <n v="1449024"/>
    <s v="CAFE POSSUI 500G"/>
    <n v="18.38"/>
    <n v="2"/>
    <m/>
    <n v="0"/>
    <n v="2"/>
    <n v="18.38"/>
    <m/>
    <n v="0"/>
  </r>
  <r>
    <n v="7701"/>
    <s v="08 SEC.DE EST.DO DES.REG.-CAMPOS NOVOS            "/>
    <n v="77010001"/>
    <x v="8"/>
    <s v="17.03"/>
    <s v="ARTIGOS DE PAPEL PARA HIGIENE PESSOAL E CORRELATOS          "/>
    <n v="11975030"/>
    <s v="PAPEL HIGIENICO DUPLA FACE 30M, FARDO COM 16 ROLOS"/>
    <n v="0"/>
    <m/>
    <n v="80"/>
    <n v="5272"/>
    <n v="80"/>
    <n v="5272"/>
    <m/>
    <n v="0"/>
  </r>
  <r>
    <n v="7701"/>
    <s v="08 SEC.DE EST.DO DES.REG.-CAMPOS NOVOS            "/>
    <n v="77010001"/>
    <x v="8"/>
    <s v="17.03"/>
    <s v="ARTIGOS DE PAPEL PARA HIGIENE PESSOAL E CORRELATOS          "/>
    <n v="11975023"/>
    <s v="PAPEL HIGIENICO FOLHA DUPLA, PACOTE COM 04 ROLOS"/>
    <n v="9194.89"/>
    <n v="3199"/>
    <m/>
    <n v="0"/>
    <n v="3199"/>
    <n v="9194.89"/>
    <m/>
    <n v="0"/>
  </r>
  <r>
    <n v="7701"/>
    <s v="08 SEC.DE EST.DO DES.REG.-CAMPOS NOVOS            "/>
    <n v="77010001"/>
    <x v="8"/>
    <s v="17.03"/>
    <s v="ARTIGOS DE PAPEL PARA HIGIENE PESSOAL E CORRELATOS          "/>
    <n v="11983007"/>
    <s v="PAPEL TOALHA INTERCALADA MED.23X27CM, PACOTE C/1000 FOLHAS"/>
    <n v="205.37"/>
    <n v="37"/>
    <m/>
    <n v="0"/>
    <n v="37"/>
    <n v="205.37"/>
    <m/>
    <n v="0"/>
  </r>
  <r>
    <n v="7701"/>
    <s v="08 SEC.DE EST.DO DES.REG.-CAMPOS NOVOS            "/>
    <n v="77010001"/>
    <x v="8"/>
    <s v="17.03"/>
    <s v="ARTIGOS DE PAPEL PARA HIGIENE PESSOAL E CORRELATOS          "/>
    <n v="11983014"/>
    <s v="PAPEL TOALHA INTERCALADA. MED. 20 X 23, 1 DOBRA COM 1000 FOLHAS (DET)"/>
    <n v="5996"/>
    <n v="200"/>
    <m/>
    <n v="0"/>
    <n v="200"/>
    <n v="5996"/>
    <m/>
    <n v="0"/>
  </r>
  <r>
    <n v="7701"/>
    <s v="08 SEC.DE EST.DO DES.REG.-CAMPOS NOVOS            "/>
    <n v="77010001"/>
    <x v="8"/>
    <s v="17.03"/>
    <s v="ARTIGOS DE PAPEL PARA HIGIENE PESSOAL E CORRELATOS          "/>
    <n v="11983034"/>
    <s v="PAPEL TOALHA MEDINDO 23 X 21 X 1000CM"/>
    <n v="0"/>
    <m/>
    <n v="50"/>
    <n v="2347.5"/>
    <n v="50"/>
    <n v="2347.5"/>
    <m/>
    <n v="0"/>
  </r>
  <r>
    <n v="7701"/>
    <s v="08 SEC.DE EST.DO DES.REG.-CAMPOS NOVOS            "/>
    <n v="77010001"/>
    <x v="8"/>
    <s v="17.01"/>
    <s v="SABONETES, PERFUMES E COSMETICOS                            "/>
    <n v="11711020"/>
    <s v="SABONETE LIQUIDO PEROLIZADO GAL?O DE 05 LITROS"/>
    <n v="0"/>
    <m/>
    <n v="75"/>
    <n v="1875"/>
    <n v="75"/>
    <n v="1875"/>
    <m/>
    <n v="0"/>
  </r>
  <r>
    <n v="7701"/>
    <s v="08 SEC.DE EST.DO DES.REG.-CAMPOS NOVOS            "/>
    <n v="77010001"/>
    <x v="8"/>
    <s v="17.01"/>
    <s v="SABONETES, PERFUMES E COSMETICOS                            "/>
    <n v="11711005"/>
    <s v="SABONETE LIQUIDO,EMBALAGEM COM 5 LITROS*"/>
    <n v="3.42"/>
    <n v="1"/>
    <n v="100"/>
    <n v="960"/>
    <n v="101"/>
    <n v="963.42"/>
    <m/>
    <n v="0"/>
  </r>
  <r>
    <n v="7701"/>
    <s v="08 SEC.DE EST.DO DES.REG.-CAMPOS NOVOS            "/>
    <n v="77010001"/>
    <x v="8"/>
    <s v="27.01"/>
    <s v="APARELHOS DE ILUMINACAO ELETRICA DE USO GERAL               "/>
    <n v="85480006"/>
    <s v="REFLETOR DE LUZ HALOGENIO DE 100/150 W SEM LAMPADA"/>
    <n v="0"/>
    <m/>
    <n v="14"/>
    <n v="2310"/>
    <n v="14"/>
    <n v="2310"/>
    <m/>
    <n v="0"/>
  </r>
  <r>
    <n v="7701"/>
    <s v="08 SEC.DE EST.DO DES.REG.-CAMPOS NOVOS            "/>
    <n v="77010001"/>
    <x v="8"/>
    <s v="27.01"/>
    <s v="APARELHOS DE ILUMINACAO ELETRICA DE USO GERAL               "/>
    <n v="85480009"/>
    <s v="REFLETOR DE LUZ HQI 400 WATTS"/>
    <n v="0"/>
    <m/>
    <n v="4"/>
    <n v="502.48"/>
    <n v="4"/>
    <n v="502.48"/>
    <m/>
    <n v="0"/>
  </r>
  <r>
    <n v="7701"/>
    <s v="08 SEC.DE EST.DO DES.REG.-CAMPOS NOVOS            "/>
    <n v="77010001"/>
    <x v="8"/>
    <s v="27.01"/>
    <s v="APARELHOS DE ILUMINACAO ELETRICA DE USO GERAL               "/>
    <n v="85480011"/>
    <s v="REFLETOR DE LUZ LED"/>
    <n v="0"/>
    <m/>
    <n v="9"/>
    <n v="1467"/>
    <n v="9"/>
    <n v="1467"/>
    <m/>
    <n v="0"/>
  </r>
  <r>
    <n v="7701"/>
    <s v="08 SEC.DE EST.DO DES.REG.-CAMPOS NOVOS            "/>
    <n v="77010001"/>
    <x v="8"/>
    <s v="27.01"/>
    <s v="APARELHOS DE ILUMINACAO ELETRICA DE USO GERAL               "/>
    <n v="85480029"/>
    <s v="REFLETOR DE LUZ LED 100 WATTS"/>
    <n v="0"/>
    <m/>
    <n v="40"/>
    <n v="5600"/>
    <n v="40"/>
    <n v="5600"/>
    <m/>
    <n v="0"/>
  </r>
  <r>
    <n v="7701"/>
    <s v="08 SEC.DE EST.DO DES.REG.-CAMPOS NOVOS            "/>
    <n v="77010001"/>
    <x v="8"/>
    <s v="27.03"/>
    <s v="LAMPADAS ELETRICAS E ACESSORIOS                             "/>
    <n v="1902201"/>
    <s v="LAMPADA ELETRICA ESPIRAL"/>
    <n v="0"/>
    <m/>
    <n v="10"/>
    <n v="175"/>
    <n v="10"/>
    <n v="175"/>
    <m/>
    <n v="0"/>
  </r>
  <r>
    <n v="7701"/>
    <s v="08 SEC.DE EST.DO DES.REG.-CAMPOS NOVOS            "/>
    <n v="77010001"/>
    <x v="8"/>
    <s v="27.03"/>
    <s v="LAMPADAS ELETRICAS E ACESSORIOS                             "/>
    <n v="1902065"/>
    <s v="LAMPADA ELETRICA FLUORESCENTE DE 26 WATTS"/>
    <n v="0"/>
    <m/>
    <n v="60"/>
    <n v="288"/>
    <n v="60"/>
    <n v="288"/>
    <m/>
    <n v="0"/>
  </r>
  <r>
    <n v="7701"/>
    <s v="08 SEC.DE EST.DO DES.REG.-CAMPOS NOVOS            "/>
    <n v="77010001"/>
    <x v="8"/>
    <s v="27.03"/>
    <s v="LAMPADAS ELETRICAS E ACESSORIOS                             "/>
    <n v="1902262"/>
    <s v="LAMPADA ELETRICA FLUORESCENTE, 36 WATTS, 220 VOLTS"/>
    <n v="0"/>
    <m/>
    <n v="15"/>
    <n v="525"/>
    <n v="15"/>
    <n v="525"/>
    <m/>
    <n v="0"/>
  </r>
  <r>
    <n v="7701"/>
    <s v="08 SEC.DE EST.DO DES.REG.-CAMPOS NOVOS            "/>
    <n v="77010001"/>
    <x v="8"/>
    <s v="27.03"/>
    <s v="LAMPADAS ELETRICAS E ACESSORIOS                             "/>
    <n v="1902019"/>
    <s v="LAMPADA ELETRICA FLUORESCENTE,20 WATTS, 220 VOLTS"/>
    <n v="678.4"/>
    <n v="256"/>
    <m/>
    <n v="0"/>
    <n v="256"/>
    <n v="678.4"/>
    <m/>
    <n v="0"/>
  </r>
  <r>
    <n v="7701"/>
    <s v="08 SEC.DE EST.DO DES.REG.-CAMPOS NOVOS            "/>
    <n v="77010001"/>
    <x v="8"/>
    <s v="27.03"/>
    <s v="LAMPADAS ELETRICAS E ACESSORIOS                             "/>
    <n v="1902197"/>
    <s v="LAMPADA ELETRICA G-LIGHT 127 VOLTS"/>
    <n v="0"/>
    <m/>
    <n v="2"/>
    <n v="228"/>
    <n v="2"/>
    <n v="228"/>
    <m/>
    <n v="0"/>
  </r>
  <r>
    <n v="7701"/>
    <s v="08 SEC.DE EST.DO DES.REG.-CAMPOS NOVOS            "/>
    <n v="77010001"/>
    <x v="8"/>
    <s v="27.03"/>
    <s v="LAMPADAS ELETRICAS E ACESSORIOS                             "/>
    <n v="1902406"/>
    <s v="LAMPADA ELETRICA HALOGENA 1200W"/>
    <n v="0"/>
    <m/>
    <n v="16"/>
    <n v="191.68"/>
    <n v="16"/>
    <n v="191.68"/>
    <m/>
    <n v="0"/>
  </r>
  <r>
    <n v="7701"/>
    <s v="08 SEC.DE EST.DO DES.REG.-CAMPOS NOVOS            "/>
    <n v="77010001"/>
    <x v="8"/>
    <s v="27.03"/>
    <s v="LAMPADAS ELETRICAS E ACESSORIOS                             "/>
    <n v="1902389"/>
    <s v="LAMPADA ELETRICA LAMPADA 59W"/>
    <n v="0"/>
    <m/>
    <n v="10"/>
    <n v="30"/>
    <n v="10"/>
    <n v="30"/>
    <m/>
    <n v="0"/>
  </r>
  <r>
    <n v="7701"/>
    <s v="08 SEC.DE EST.DO DES.REG.-CAMPOS NOVOS            "/>
    <n v="77010001"/>
    <x v="8"/>
    <s v="27.03"/>
    <s v="LAMPADAS ELETRICAS E ACESSORIOS                             "/>
    <n v="1902400"/>
    <s v="LAMPADA ELETRICA LED"/>
    <n v="0"/>
    <m/>
    <n v="34"/>
    <n v="685"/>
    <n v="34"/>
    <n v="685"/>
    <m/>
    <n v="0"/>
  </r>
  <r>
    <n v="7701"/>
    <s v="08 SEC.DE EST.DO DES.REG.-CAMPOS NOVOS            "/>
    <n v="77010001"/>
    <x v="8"/>
    <s v="27.03"/>
    <s v="LAMPADAS ELETRICAS E ACESSORIOS                             "/>
    <n v="1902408"/>
    <s v="LAMPADA ELETRICA LED 10 WATTS"/>
    <n v="0"/>
    <m/>
    <n v="16"/>
    <n v="227.44"/>
    <n v="16"/>
    <n v="227.44"/>
    <m/>
    <n v="0"/>
  </r>
  <r>
    <n v="7701"/>
    <s v="08 SEC.DE EST.DO DES.REG.-CAMPOS NOVOS            "/>
    <n v="77010001"/>
    <x v="8"/>
    <s v="27.03"/>
    <s v="LAMPADAS ELETRICAS E ACESSORIOS                             "/>
    <n v="1902233"/>
    <s v="LAMPADA ELETRICA LED PAR30 7W"/>
    <n v="0"/>
    <m/>
    <n v="122"/>
    <n v="1674.16"/>
    <n v="122"/>
    <n v="1674.16"/>
    <m/>
    <n v="0"/>
  </r>
  <r>
    <n v="7701"/>
    <s v="08 SEC.DE EST.DO DES.REG.-CAMPOS NOVOS            "/>
    <n v="77010001"/>
    <x v="8"/>
    <s v="27.03"/>
    <s v="LAMPADAS ELETRICAS E ACESSORIOS                             "/>
    <n v="1902326"/>
    <s v="LAMPADA ELETRICA LED TUBULAR 18W"/>
    <n v="0"/>
    <m/>
    <n v="40"/>
    <n v="640"/>
    <n v="40"/>
    <n v="640"/>
    <m/>
    <n v="0"/>
  </r>
  <r>
    <n v="7701"/>
    <s v="08 SEC.DE EST.DO DES.REG.-CAMPOS NOVOS            "/>
    <n v="77010001"/>
    <x v="8"/>
    <s v="27.03"/>
    <s v="LAMPADAS ELETRICAS E ACESSORIOS                             "/>
    <n v="1902340"/>
    <s v="LAMPADA ELETRICA LED TUBULAR 20W"/>
    <n v="0"/>
    <m/>
    <n v="10"/>
    <n v="100.4"/>
    <n v="10"/>
    <n v="100.4"/>
    <m/>
    <n v="0"/>
  </r>
  <r>
    <n v="7701"/>
    <s v="08 SEC.DE EST.DO DES.REG.-CAMPOS NOVOS            "/>
    <n v="77010001"/>
    <x v="8"/>
    <s v="27.03"/>
    <s v="LAMPADAS ELETRICAS E ACESSORIOS                             "/>
    <n v="1902174"/>
    <s v="LAMPADA ELETRICA MISTA, CAPACIDADE DE 160W"/>
    <n v="0"/>
    <m/>
    <n v="1"/>
    <n v="18"/>
    <n v="1"/>
    <n v="18"/>
    <m/>
    <n v="0"/>
  </r>
  <r>
    <n v="7701"/>
    <s v="08 SEC.DE EST.DO DES.REG.-CAMPOS NOVOS            "/>
    <n v="77010001"/>
    <x v="8"/>
    <s v="27.03"/>
    <s v="LAMPADAS ELETRICAS E ACESSORIOS                             "/>
    <n v="1902245"/>
    <s v="LAMPADA ELETRICA TUBULAR, 20 WATTS"/>
    <n v="0"/>
    <m/>
    <n v="30"/>
    <n v="1186.8"/>
    <n v="30"/>
    <n v="1186.8"/>
    <m/>
    <n v="0"/>
  </r>
  <r>
    <n v="7701"/>
    <s v="08 SEC.DE EST.DO DES.REG.-CAMPOS NOVOS            "/>
    <n v="77010001"/>
    <x v="8"/>
    <s v="27.03"/>
    <s v="LAMPADAS ELETRICAS E ACESSORIOS                             "/>
    <n v="1902404"/>
    <s v="LAMPADA ELETRICA VAPOR DE MERCURIO"/>
    <n v="0"/>
    <m/>
    <n v="20"/>
    <n v="459.8"/>
    <n v="20"/>
    <n v="459.8"/>
    <m/>
    <n v="0"/>
  </r>
  <r>
    <n v="7701"/>
    <s v="08 SEC.DE EST.DO DES.REG.-CAMPOS NOVOS            "/>
    <n v="77010001"/>
    <x v="8"/>
    <s v="27.03"/>
    <s v="LAMPADAS ELETRICAS E ACESSORIOS                             "/>
    <n v="1902127"/>
    <s v="LAMPADA ELETRICA VAPOR DE MERCURIO 400 WATTS - BASE E-27."/>
    <n v="0"/>
    <m/>
    <n v="10"/>
    <n v="229.9"/>
    <n v="10"/>
    <n v="229.9"/>
    <m/>
    <n v="0"/>
  </r>
  <r>
    <n v="7701"/>
    <s v="08 SEC.DE EST.DO DES.REG.-CAMPOS NOVOS            "/>
    <n v="77010001"/>
    <x v="8"/>
    <s v="27.03"/>
    <s v="LAMPADAS ELETRICAS E ACESSORIOS                             "/>
    <n v="1864006"/>
    <s v="REATOR ARA LAMPADA VAPOR MERCURIO, 400W, 220V."/>
    <n v="543.84"/>
    <n v="16"/>
    <n v="4"/>
    <n v="220"/>
    <n v="20"/>
    <n v="763.84"/>
    <m/>
    <n v="0"/>
  </r>
  <r>
    <n v="7701"/>
    <s v="08 SEC.DE EST.DO DES.REG.-CAMPOS NOVOS            "/>
    <n v="77010001"/>
    <x v="8"/>
    <s v="27.03"/>
    <s v="LAMPADAS ELETRICAS E ACESSORIOS                             "/>
    <n v="1864106"/>
    <s v="REATOR EXTERNO"/>
    <n v="0"/>
    <m/>
    <n v="9"/>
    <n v="351"/>
    <n v="9"/>
    <n v="351"/>
    <m/>
    <n v="0"/>
  </r>
  <r>
    <n v="7701"/>
    <s v="08 SEC.DE EST.DO DES.REG.-CAMPOS NOVOS            "/>
    <n v="77010001"/>
    <x v="8"/>
    <s v="10.01"/>
    <s v="ARTIGOS E UTENSILIOS DE ESCRITORIO                          "/>
    <n v="77046002"/>
    <s v="ALMOFADA PARA CARIMBO NA COR PRETA,MED.APROX.10 X 17 CM"/>
    <n v="3.78"/>
    <n v="2"/>
    <m/>
    <n v="0"/>
    <n v="2"/>
    <n v="3.78"/>
    <m/>
    <n v="0"/>
  </r>
  <r>
    <n v="7701"/>
    <s v="08 SEC.DE EST.DO DES.REG.-CAMPOS NOVOS            "/>
    <n v="77010001"/>
    <x v="8"/>
    <s v="10.01"/>
    <s v="ARTIGOS E UTENSILIOS DE ESCRITORIO                          "/>
    <n v="8389015"/>
    <s v="CAIXA PARA ARQUIVO CAIXA DE ARQUIVO"/>
    <n v="615"/>
    <n v="500"/>
    <m/>
    <n v="0"/>
    <n v="500"/>
    <n v="615"/>
    <m/>
    <n v="0"/>
  </r>
  <r>
    <n v="7701"/>
    <s v="08 SEC.DE EST.DO DES.REG.-CAMPOS NOVOS            "/>
    <n v="77010001"/>
    <x v="8"/>
    <s v="10.01"/>
    <s v="ARTIGOS E UTENSILIOS DE ESCRITORIO                          "/>
    <n v="8389001"/>
    <s v="CAIXA PARA ARQUIVO EM PAPELAO  REFORCADO FORMATO OFICIO"/>
    <n v="70.849999999999994"/>
    <n v="72"/>
    <m/>
    <n v="0"/>
    <n v="72"/>
    <n v="70.849999999999994"/>
    <m/>
    <n v="0"/>
  </r>
  <r>
    <n v="7701"/>
    <s v="08 SEC.DE EST.DO DES.REG.-CAMPOS NOVOS            "/>
    <n v="77010001"/>
    <x v="8"/>
    <s v="10.01"/>
    <s v="ARTIGOS E UTENSILIOS DE ESCRITORIO                          "/>
    <n v="5797001"/>
    <s v="CANETA HIDROGRAFICA FOSFORESCENTE EM CORES DIVERSAS PARA MARCAR TEXTO"/>
    <n v="273"/>
    <n v="360"/>
    <m/>
    <n v="0"/>
    <n v="360"/>
    <n v="273"/>
    <m/>
    <n v="0"/>
  </r>
  <r>
    <n v="7701"/>
    <s v="08 SEC.DE EST.DO DES.REG.-CAMPOS NOVOS            "/>
    <n v="77010001"/>
    <x v="8"/>
    <s v="10.01"/>
    <s v="ARTIGOS E UTENSILIOS DE ESCRITORIO                          "/>
    <n v="5797011"/>
    <s v="CANETA HIDROGRAFICA FOSFORESCENTE MARCA TEXTO, COR VERDE, COM 12 UNIDADES"/>
    <n v="3.16"/>
    <n v="4"/>
    <m/>
    <n v="0"/>
    <n v="4"/>
    <n v="3.16"/>
    <m/>
    <n v="0"/>
  </r>
  <r>
    <n v="7701"/>
    <s v="08 SEC.DE EST.DO DES.REG.-CAMPOS NOVOS            "/>
    <n v="77010001"/>
    <x v="8"/>
    <s v="10.01"/>
    <s v="ARTIGOS E UTENSILIOS DE ESCRITORIO                          "/>
    <n v="5886012"/>
    <s v="CLIPS METALICO NIQUELADO PARA PAPEIS NUMERO 03 CAIXA COM 50 UNIDADES"/>
    <n v="123.05"/>
    <n v="23"/>
    <m/>
    <n v="0"/>
    <n v="23"/>
    <n v="123.05"/>
    <m/>
    <n v="0"/>
  </r>
  <r>
    <n v="7701"/>
    <s v="08 SEC.DE EST.DO DES.REG.-CAMPOS NOVOS            "/>
    <n v="77010001"/>
    <x v="8"/>
    <s v="10.01"/>
    <s v="ARTIGOS E UTENSILIOS DE ESCRITORIO                          "/>
    <n v="5886033"/>
    <s v="CLIPS METALICO NIQUELADO PARA PAPEIS NUMERO 8 COM 500 GRAMAS"/>
    <n v="236.6"/>
    <n v="41"/>
    <m/>
    <n v="0"/>
    <n v="41"/>
    <n v="236.6"/>
    <m/>
    <n v="0"/>
  </r>
  <r>
    <n v="7701"/>
    <s v="08 SEC.DE EST.DO DES.REG.-CAMPOS NOVOS            "/>
    <n v="77010001"/>
    <x v="8"/>
    <s v="10.01"/>
    <s v="ARTIGOS E UTENSILIOS DE ESCRITORIO                          "/>
    <n v="5916002"/>
    <s v="COLCHETE LATONADO PARA PAPEIS NUMERO 03,CAIXA COM 72 UNIDADES"/>
    <n v="72.5"/>
    <n v="58"/>
    <m/>
    <n v="0"/>
    <n v="58"/>
    <n v="72.5"/>
    <m/>
    <n v="0"/>
  </r>
  <r>
    <n v="7701"/>
    <s v="08 SEC.DE EST.DO DES.REG.-CAMPOS NOVOS            "/>
    <n v="77010001"/>
    <x v="8"/>
    <s v="10.01"/>
    <s v="ARTIGOS E UTENSILIOS DE ESCRITORIO                          "/>
    <n v="5916005"/>
    <s v="COLCHETE LATONADO PARA PAPEIS NUMERO 10"/>
    <n v="80.099999999999994"/>
    <n v="9"/>
    <m/>
    <n v="0"/>
    <n v="9"/>
    <n v="80.099999999999994"/>
    <m/>
    <n v="0"/>
  </r>
  <r>
    <n v="7701"/>
    <s v="08 SEC.DE EST.DO DES.REG.-CAMPOS NOVOS            "/>
    <n v="77010001"/>
    <x v="8"/>
    <s v="10.01"/>
    <s v="ARTIGOS E UTENSILIOS DE ESCRITORIO                          "/>
    <n v="5916009"/>
    <s v="COLCHETE LATONADO PARA PAPEIS NUMERO 15, CAIXA COM 72 UNIDADES"/>
    <n v="27.8"/>
    <n v="2"/>
    <m/>
    <n v="0"/>
    <n v="2"/>
    <n v="27.8"/>
    <m/>
    <n v="0"/>
  </r>
  <r>
    <n v="7701"/>
    <s v="08 SEC.DE EST.DO DES.REG.-CAMPOS NOVOS            "/>
    <n v="77010001"/>
    <x v="8"/>
    <s v="10.01"/>
    <s v="ARTIGOS E UTENSILIOS DE ESCRITORIO                          "/>
    <n v="6092091"/>
    <s v="FITA ADESIVA CREPE 18MM X 50M"/>
    <n v="0"/>
    <m/>
    <n v="300"/>
    <n v="960"/>
    <n v="300"/>
    <n v="960"/>
    <m/>
    <n v="0"/>
  </r>
  <r>
    <n v="7701"/>
    <s v="08 SEC.DE EST.DO DES.REG.-CAMPOS NOVOS            "/>
    <n v="77010001"/>
    <x v="8"/>
    <s v="10.01"/>
    <s v="ARTIGOS E UTENSILIOS DE ESCRITORIO                          "/>
    <n v="6092049"/>
    <s v="FITA ADESIVA CREPE BRANCA 38MM X 50M"/>
    <n v="1470"/>
    <n v="300"/>
    <m/>
    <n v="0"/>
    <n v="300"/>
    <n v="1470"/>
    <m/>
    <n v="0"/>
  </r>
  <r>
    <n v="7701"/>
    <s v="08 SEC.DE EST.DO DES.REG.-CAMPOS NOVOS            "/>
    <n v="77010001"/>
    <x v="8"/>
    <s v="10.01"/>
    <s v="ARTIGOS E UTENSILIOS DE ESCRITORIO                          "/>
    <n v="6092013"/>
    <s v="FITA ADESIVA PARA EMPACOTAMENTO, MEDINDO 50MM X 50M"/>
    <n v="549.29999999999995"/>
    <n v="305"/>
    <m/>
    <n v="0"/>
    <n v="305"/>
    <n v="549.29999999999995"/>
    <m/>
    <n v="0"/>
  </r>
  <r>
    <n v="7701"/>
    <s v="08 SEC.DE EST.DO DES.REG.-CAMPOS NOVOS            "/>
    <n v="77010001"/>
    <x v="8"/>
    <s v="10.01"/>
    <s v="ARTIGOS E UTENSILIOS DE ESCRITORIO                          "/>
    <n v="6092021"/>
    <s v="FITA ADESIVA PARA EMPACOTAMENTO,MEDINDO 50 X 50 M,P/LACRE"/>
    <n v="0"/>
    <m/>
    <n v="200"/>
    <n v="560"/>
    <n v="200"/>
    <n v="560"/>
    <m/>
    <n v="0"/>
  </r>
  <r>
    <n v="7701"/>
    <s v="08 SEC.DE EST.DO DES.REG.-CAMPOS NOVOS            "/>
    <n v="77010001"/>
    <x v="8"/>
    <s v="10.01"/>
    <s v="ARTIGOS E UTENSILIOS DE ESCRITORIO                          "/>
    <n v="6386002"/>
    <s v="GRAFITE PARA LAPISEIRA COM ESPESSURA 0,5MM E GRADUACAO H"/>
    <n v="3.03"/>
    <n v="2"/>
    <m/>
    <n v="0"/>
    <n v="2"/>
    <n v="3.03"/>
    <m/>
    <n v="0"/>
  </r>
  <r>
    <n v="7701"/>
    <s v="08 SEC.DE EST.DO DES.REG.-CAMPOS NOVOS            "/>
    <n v="77010001"/>
    <x v="8"/>
    <s v="10.01"/>
    <s v="ARTIGOS E UTENSILIOS DE ESCRITORIO                          "/>
    <n v="6416001"/>
    <s v="GRAMPO ENCADERNADOR TIPO TRILHO DE METAL, CAIXA COM 50 UNIDADES,TAMANHO 80 MM"/>
    <n v="9.57"/>
    <n v="3"/>
    <m/>
    <n v="0"/>
    <n v="3"/>
    <n v="9.57"/>
    <m/>
    <n v="0"/>
  </r>
  <r>
    <n v="7701"/>
    <s v="08 SEC.DE EST.DO DES.REG.-CAMPOS NOVOS            "/>
    <n v="77010001"/>
    <x v="8"/>
    <s v="10.01"/>
    <s v="ARTIGOS E UTENSILIOS DE ESCRITORIO                          "/>
    <n v="6408001"/>
    <s v="GRAMPO PARA GRAMPEADOR TAMANHO 26/6, CAIXA COM 1000 UNIDADES*"/>
    <n v="111.61"/>
    <n v="248"/>
    <m/>
    <n v="0"/>
    <n v="248"/>
    <n v="111.61"/>
    <m/>
    <n v="0"/>
  </r>
  <r>
    <n v="7701"/>
    <s v="08 SEC.DE EST.DO DES.REG.-CAMPOS NOVOS            "/>
    <n v="77010001"/>
    <x v="8"/>
    <s v="10.01"/>
    <s v="ARTIGOS E UTENSILIOS DE ESCRITORIO                          "/>
    <n v="10995003"/>
    <s v="PERFURADOR INDUSTRIAL DE PAPEL AT? 40 FOLHAS."/>
    <n v="29.95"/>
    <n v="5"/>
    <m/>
    <n v="0"/>
    <n v="5"/>
    <n v="29.95"/>
    <m/>
    <n v="0"/>
  </r>
  <r>
    <n v="7701"/>
    <s v="08 SEC.DE EST.DO DES.REG.-CAMPOS NOVOS            "/>
    <n v="77010001"/>
    <x v="8"/>
    <s v="10.01"/>
    <s v="ARTIGOS E UTENSILIOS DE ESCRITORIO                          "/>
    <n v="10898006"/>
    <s v="PINCEL PARA QUADRO BRANCO NA COR PRETA"/>
    <n v="825"/>
    <n v="50"/>
    <m/>
    <n v="0"/>
    <n v="50"/>
    <n v="825"/>
    <m/>
    <n v="0"/>
  </r>
  <r>
    <n v="7701"/>
    <s v="08 SEC.DE EST.DO DES.REG.-CAMPOS NOVOS            "/>
    <n v="77010001"/>
    <x v="8"/>
    <s v="10.01"/>
    <s v="ARTIGOS E UTENSILIOS DE ESCRITORIO                          "/>
    <n v="10898010"/>
    <s v="PINCEL PARA QUADRO BRANCO PINCEL MARCADOR"/>
    <n v="0"/>
    <m/>
    <n v="60"/>
    <n v="1914"/>
    <n v="60"/>
    <n v="1914"/>
    <m/>
    <n v="0"/>
  </r>
  <r>
    <n v="7701"/>
    <s v="08 SEC.DE EST.DO DES.REG.-CAMPOS NOVOS            "/>
    <n v="77010001"/>
    <x v="8"/>
    <s v="10.01"/>
    <s v="ARTIGOS E UTENSILIOS DE ESCRITORIO                          "/>
    <n v="77348003"/>
    <s v="TESOURA DE ACO INOX PARA PICOTAR,MED.20 CM"/>
    <n v="39.6"/>
    <n v="12"/>
    <m/>
    <n v="0"/>
    <n v="12"/>
    <n v="39.6"/>
    <m/>
    <n v="0"/>
  </r>
  <r>
    <n v="7701"/>
    <s v="08 SEC.DE EST.DO DES.REG.-CAMPOS NOVOS            "/>
    <n v="77010001"/>
    <x v="8"/>
    <s v="10.01"/>
    <s v="ARTIGOS E UTENSILIOS DE ESCRITORIO                          "/>
    <n v="6700002"/>
    <s v="TINTA PARA CARIMBO COR AZUL"/>
    <n v="0"/>
    <m/>
    <n v="2"/>
    <n v="113.8"/>
    <n v="2"/>
    <n v="113.8"/>
    <m/>
    <n v="0"/>
  </r>
  <r>
    <n v="7701"/>
    <s v="08 SEC.DE EST.DO DES.REG.-CAMPOS NOVOS            "/>
    <n v="77010001"/>
    <x v="8"/>
    <s v="10.01"/>
    <s v="ARTIGOS E UTENSILIOS DE ESCRITORIO                          "/>
    <n v="25127008"/>
    <s v="TINTA REABASTECEDOR PINCEL MARCADOR PARA QUADRO BRANCO,COR AZUL"/>
    <n v="384.3"/>
    <n v="183"/>
    <m/>
    <n v="0"/>
    <n v="183"/>
    <n v="384.3"/>
    <m/>
    <n v="0"/>
  </r>
  <r>
    <n v="7701"/>
    <s v="08 SEC.DE EST.DO DES.REG.-CAMPOS NOVOS            "/>
    <n v="77010001"/>
    <x v="8"/>
    <s v="10.02"/>
    <s v="PAPELARIA DE ESCRITORIO                                     "/>
    <n v="8028002"/>
    <s v="ENVELOPE NA COR BRANCA, FORMATO OFICIO"/>
    <n v="50"/>
    <n v="1000"/>
    <m/>
    <n v="0"/>
    <n v="1000"/>
    <n v="50"/>
    <m/>
    <n v="0"/>
  </r>
  <r>
    <n v="7701"/>
    <s v="08 SEC.DE EST.DO DES.REG.-CAMPOS NOVOS            "/>
    <n v="77010001"/>
    <x v="8"/>
    <s v="10.02"/>
    <s v="PAPELARIA DE ESCRITORIO                                     "/>
    <n v="8028038"/>
    <s v="ENVELOPE SACO AMARELO (23X32CM)"/>
    <n v="0"/>
    <m/>
    <n v="4000"/>
    <n v="600"/>
    <n v="4000"/>
    <n v="600"/>
    <m/>
    <n v="0"/>
  </r>
  <r>
    <n v="7701"/>
    <s v="08 SEC.DE EST.DO DES.REG.-CAMPOS NOVOS            "/>
    <n v="77010001"/>
    <x v="8"/>
    <s v="10.02"/>
    <s v="PAPELARIA DE ESCRITORIO                                     "/>
    <n v="8028088"/>
    <s v="ENVELOPE SACO BRANCO,90G/M2,260X360MM,CAIXA COM 250 UNIDADES"/>
    <n v="1.25"/>
    <n v="5"/>
    <m/>
    <n v="0"/>
    <n v="5"/>
    <n v="1.25"/>
    <m/>
    <n v="0"/>
  </r>
  <r>
    <n v="7701"/>
    <s v="08 SEC.DE EST.DO DES.REG.-CAMPOS NOVOS            "/>
    <n v="77010001"/>
    <x v="8"/>
    <s v="10.02"/>
    <s v="PAPELARIA DE ESCRITORIO                                     "/>
    <n v="8079006"/>
    <s v="LIVRO DE REGISTRO TIPO PROTOCOLO COM 100 FOLHAS **"/>
    <n v="111.3"/>
    <n v="42"/>
    <m/>
    <n v="0"/>
    <n v="42"/>
    <n v="111.3"/>
    <m/>
    <n v="0"/>
  </r>
  <r>
    <n v="7701"/>
    <s v="08 SEC.DE EST.DO DES.REG.-CAMPOS NOVOS            "/>
    <n v="77010001"/>
    <x v="8"/>
    <s v="10.02"/>
    <s v="PAPELARIA DE ESCRITORIO                                     "/>
    <n v="8095023"/>
    <s v="PAPEL SULFITE TAMANHO A4 210 X 297 75 GR,RESMA C/500 FOLHAS"/>
    <n v="7025"/>
    <n v="50"/>
    <n v="85"/>
    <n v="13600"/>
    <n v="135"/>
    <n v="20625"/>
    <m/>
    <n v="0"/>
  </r>
  <r>
    <n v="7701"/>
    <s v="08 SEC.DE EST.DO DES.REG.-CAMPOS NOVOS            "/>
    <n v="77010001"/>
    <x v="8"/>
    <s v="10.02"/>
    <s v="PAPELARIA DE ESCRITORIO                                     "/>
    <n v="30155186"/>
    <s v="PAPEL VERGE BRANCO"/>
    <n v="59.5"/>
    <n v="5"/>
    <m/>
    <n v="0"/>
    <n v="5"/>
    <n v="59.5"/>
    <m/>
    <n v="0"/>
  </r>
  <r>
    <n v="7701"/>
    <s v="08 SEC.DE EST.DO DES.REG.-CAMPOS NOVOS            "/>
    <n v="77010001"/>
    <x v="8"/>
    <s v="56.06"/>
    <s v="CONECTORES E TERMINAIS ELETRICOS - DIVERSOS                 "/>
    <n v="99368016"/>
    <s v="ADAPTADOR PARA TOMADA, PADRAO NOVO"/>
    <n v="19.5"/>
    <n v="5"/>
    <m/>
    <n v="0"/>
    <n v="5"/>
    <n v="19.5"/>
    <m/>
    <n v="0"/>
  </r>
  <r>
    <n v="7701"/>
    <s v="08 SEC.DE EST.DO DES.REG.-CAMPOS NOVOS            "/>
    <n v="77010001"/>
    <x v="8"/>
    <s v="56.07"/>
    <s v="TOMADAS, BOCAIS E SOQUETES                                  "/>
    <n v="25720004"/>
    <s v="BOCAL PARA LAMPADA INCADESCENTE LAMPADA DE 60W"/>
    <n v="0"/>
    <m/>
    <n v="10"/>
    <n v="20.18"/>
    <n v="10"/>
    <n v="20.18"/>
    <m/>
    <n v="0"/>
  </r>
  <r>
    <n v="7701"/>
    <s v="08 SEC.DE EST.DO DES.REG.-CAMPOS NOVOS            "/>
    <n v="77010001"/>
    <x v="8"/>
    <s v="56.07"/>
    <s v="TOMADAS, BOCAIS E SOQUETES                                  "/>
    <n v="2496084"/>
    <s v="TOMADA ELETRICA REGUA ELETRICA"/>
    <n v="50"/>
    <n v="2"/>
    <m/>
    <n v="0"/>
    <n v="2"/>
    <n v="50"/>
    <m/>
    <n v="0"/>
  </r>
  <r>
    <n v="7701"/>
    <s v="08 SEC.DE EST.DO DES.REG.-CAMPOS NOVOS            "/>
    <n v="77010001"/>
    <x v="8"/>
    <s v="56.07"/>
    <s v="TOMADAS, BOCAIS E SOQUETES                                  "/>
    <n v="2496007"/>
    <s v="TOMADA ELETRICA TIPO FEMEA"/>
    <n v="224"/>
    <n v="8"/>
    <m/>
    <n v="0"/>
    <n v="8"/>
    <n v="224"/>
    <m/>
    <n v="0"/>
  </r>
  <r>
    <n v="7701"/>
    <s v="08 SEC.DE EST.DO DES.REG.-CAMPOS NOVOS            "/>
    <n v="77010001"/>
    <x v="8"/>
    <s v="45.08"/>
    <s v="CONSTRUCAO CIVIL - DIVERSOS                                 "/>
    <n v="99651002"/>
    <s v="ISOLANTE TERMICO PARA CANO DE COBRE 28MM"/>
    <n v="0"/>
    <m/>
    <n v="3"/>
    <n v="37.5"/>
    <n v="3"/>
    <n v="37.5"/>
    <m/>
    <n v="0"/>
  </r>
  <r>
    <n v="7701"/>
    <s v="08 SEC.DE EST.DO DES.REG.-CAMPOS NOVOS            "/>
    <n v="77010001"/>
    <x v="8"/>
    <s v="45.08"/>
    <s v="CONSTRUCAO CIVIL - DIVERSOS                                 "/>
    <n v="26360059"/>
    <s v="MATERIAIS DE CONSTRUCAO CIVIL BARRA DE DISTRIBUICAO DE CORRENTE 100A - 54 POLOS"/>
    <n v="0"/>
    <m/>
    <n v="5"/>
    <n v="107.25"/>
    <n v="5"/>
    <n v="107.25"/>
    <m/>
    <n v="0"/>
  </r>
  <r>
    <n v="7701"/>
    <s v="08 SEC.DE EST.DO DES.REG.-CAMPOS NOVOS            "/>
    <n v="77010001"/>
    <x v="8"/>
    <s v="45.08"/>
    <s v="CONSTRUCAO CIVIL - DIVERSOS                                 "/>
    <n v="26360137"/>
    <s v="MATERIAIS DE CONSTRUCAO CIVIL CALHA MULTIUSO"/>
    <n v="0"/>
    <m/>
    <n v="40"/>
    <n v="2000"/>
    <n v="40"/>
    <n v="2000"/>
    <m/>
    <n v="0"/>
  </r>
  <r>
    <n v="7701"/>
    <s v="08 SEC.DE EST.DO DES.REG.-CAMPOS NOVOS            "/>
    <n v="77010001"/>
    <x v="8"/>
    <s v="45.08"/>
    <s v="CONSTRUCAO CIVIL - DIVERSOS                                 "/>
    <n v="26360159"/>
    <s v="MATERIAIS DE CONSTRUCAO CIVIL CENTRO DIST. PVC"/>
    <n v="0"/>
    <m/>
    <n v="2"/>
    <n v="45.9"/>
    <n v="2"/>
    <n v="45.9"/>
    <m/>
    <n v="0"/>
  </r>
  <r>
    <n v="7701"/>
    <s v="08 SEC.DE EST.DO DES.REG.-CAMPOS NOVOS            "/>
    <n v="77010001"/>
    <x v="8"/>
    <s v="45.08"/>
    <s v="CONSTRUCAO CIVIL - DIVERSOS                                 "/>
    <n v="26360107"/>
    <s v="MATERIAIS DE CONSTRUCAO CIVIL LIXA"/>
    <n v="0"/>
    <m/>
    <n v="60"/>
    <n v="270"/>
    <n v="60"/>
    <n v="270"/>
    <m/>
    <n v="0"/>
  </r>
  <r>
    <n v="7701"/>
    <s v="08 SEC.DE EST.DO DES.REG.-CAMPOS NOVOS            "/>
    <n v="77010001"/>
    <x v="8"/>
    <s v="45.08"/>
    <s v="CONSTRUCAO CIVIL - DIVERSOS                                 "/>
    <n v="106836001"/>
    <s v="PORTA DE VIDRO DUPLO,ESP.6MM,MED.2630X900MM,C/PELICULA LISTRADA,C/FERRAGENS"/>
    <n v="0"/>
    <m/>
    <n v="2"/>
    <n v="540"/>
    <n v="2"/>
    <n v="540"/>
    <m/>
    <n v="0"/>
  </r>
  <r>
    <n v="7701"/>
    <s v="08 SEC.DE EST.DO DES.REG.-CAMPOS NOVOS            "/>
    <n v="77010001"/>
    <x v="8"/>
    <s v="45.06"/>
    <s v="ESQUADRIAS E FERRAGENS                                      "/>
    <n v="120936016"/>
    <s v="PORTA INTERNA OCA/LISA 600X210MM"/>
    <n v="0"/>
    <m/>
    <n v="4"/>
    <n v="115.4"/>
    <n v="4"/>
    <n v="115.4"/>
    <m/>
    <n v="0"/>
  </r>
  <r>
    <n v="7701"/>
    <s v="08 SEC.DE EST.DO DES.REG.-CAMPOS NOVOS            "/>
    <n v="77010001"/>
    <x v="8"/>
    <s v="45.05"/>
    <s v="MATERIAIS PARA COBERTURAS                                   "/>
    <n v="116939003"/>
    <s v="CUMEEIRA PARA TELHA DE FIBROCIMENTO ONDULADO DE 4MM"/>
    <n v="0"/>
    <m/>
    <n v="3"/>
    <n v="84"/>
    <n v="3"/>
    <n v="84"/>
    <m/>
    <n v="0"/>
  </r>
  <r>
    <n v="7701"/>
    <s v="08 SEC.DE EST.DO DES.REG.-CAMPOS NOVOS            "/>
    <n v="77010001"/>
    <x v="8"/>
    <s v="45.05"/>
    <s v="MATERIAIS PARA COBERTURAS                                   "/>
    <n v="3166003"/>
    <s v="TELHA EM CHAPA ONDULADA DE FIBRO CIMENTO,MED.2,44X0,50CMX4MM"/>
    <n v="0"/>
    <m/>
    <n v="8"/>
    <n v="415.2"/>
    <n v="8"/>
    <n v="415.2"/>
    <m/>
    <n v="0"/>
  </r>
  <r>
    <n v="7701"/>
    <s v="08 SEC.DE EST.DO DES.REG.-CAMPOS NOVOS            "/>
    <n v="77010001"/>
    <x v="8"/>
    <s v="50.02"/>
    <s v="TINTAS, VERNIZES E CORRELATOS                               "/>
    <n v="3506006"/>
    <s v="TINTA ACRILICA FOSCO GALAO C/ 18 LITROS"/>
    <n v="0"/>
    <m/>
    <n v="11"/>
    <n v="2937"/>
    <n v="11"/>
    <n v="2937"/>
    <m/>
    <n v="0"/>
  </r>
  <r>
    <n v="7701"/>
    <s v="08 SEC.DE EST.DO DES.REG.-CAMPOS NOVOS            "/>
    <n v="77010001"/>
    <x v="8"/>
    <s v="50.02"/>
    <s v="TINTAS, VERNIZES E CORRELATOS                               "/>
    <n v="3506028"/>
    <s v="TINTA ACRILICA SEMI-BRILHO, BASE, GALAO COM 18 LITROS"/>
    <n v="0"/>
    <m/>
    <n v="22"/>
    <n v="5874"/>
    <n v="22"/>
    <n v="5874"/>
    <m/>
    <n v="0"/>
  </r>
  <r>
    <n v="7701"/>
    <s v="08 SEC.DE EST.DO DES.REG.-CAMPOS NOVOS            "/>
    <n v="77010001"/>
    <x v="8"/>
    <s v="50.02"/>
    <s v="TINTAS, VERNIZES E CORRELATOS                               "/>
    <n v="3506021"/>
    <s v="TINTA ACRILICA VERMELHA, GALAO COM 3,6 LITROS"/>
    <n v="0"/>
    <m/>
    <n v="23"/>
    <n v="2438"/>
    <n v="23"/>
    <n v="2438"/>
    <m/>
    <n v="0"/>
  </r>
  <r>
    <n v="7701"/>
    <s v="08 SEC.DE EST.DO DES.REG.-CAMPOS NOVOS            "/>
    <n v="77010001"/>
    <x v="8"/>
    <s v="50.02"/>
    <s v="TINTAS, VERNIZES E CORRELATOS                               "/>
    <n v="3352001"/>
    <s v="TINTA DE FUNDO ZARCAO, GALAO DE 3,6 LITROS"/>
    <n v="0"/>
    <m/>
    <n v="6"/>
    <n v="417"/>
    <n v="6"/>
    <n v="417"/>
    <m/>
    <n v="0"/>
  </r>
  <r>
    <n v="7701"/>
    <s v="08 SEC.DE EST.DO DES.REG.-CAMPOS NOVOS            "/>
    <n v="77010001"/>
    <x v="8"/>
    <s v="50.02"/>
    <s v="TINTAS, VERNIZES E CORRELATOS                               "/>
    <n v="25291011"/>
    <s v="TINTA LATEX (PLASTICA) GALAO COM 18 LITROS COR VERMELHA"/>
    <n v="0"/>
    <m/>
    <n v="20"/>
    <n v="1138"/>
    <n v="20"/>
    <n v="1138"/>
    <m/>
    <n v="0"/>
  </r>
  <r>
    <n v="7701"/>
    <s v="08 SEC.DE EST.DO DES.REG.-CAMPOS NOVOS            "/>
    <n v="77010001"/>
    <x v="8"/>
    <s v="37.06"/>
    <s v="SISTEMA DE COMBUSTAO DE MOTORES (RESTRITO)                  "/>
    <n v="28169005"/>
    <s v="FILTRO DE COMBUSTIVEL PARA VEICULO"/>
    <n v="0"/>
    <m/>
    <n v="1"/>
    <n v="40.799999999999997"/>
    <n v="1"/>
    <n v="40.799999999999997"/>
    <m/>
    <n v="0"/>
  </r>
  <r>
    <n v="7701"/>
    <s v="08 SEC.DE EST.DO DES.REG.-CAMPOS NOVOS            "/>
    <n v="77010001"/>
    <x v="8"/>
    <s v="72.09"/>
    <s v="EQUIPAMENTO ELETRICO - PECAS                                "/>
    <n v="82678005"/>
    <s v="BATERIA E FIXACOES BATERIA DE 60 AH"/>
    <n v="0"/>
    <m/>
    <n v="1"/>
    <n v="198"/>
    <n v="1"/>
    <n v="198"/>
    <m/>
    <n v="0"/>
  </r>
  <r>
    <n v="7701"/>
    <s v="08 SEC.DE EST.DO DES.REG.-CAMPOS NOVOS            "/>
    <n v="77010001"/>
    <x v="8"/>
    <s v="72.01"/>
    <s v="MOTOR PARA VEICULOS LEVES                                   "/>
    <n v="81647009"/>
    <s v="BOMBA, FILTRO DE OLEO, EIXO INTERMEDIARIO E VARETA DO NIVEL ELEMENTO DO FILTRO DE OLEO"/>
    <n v="0"/>
    <m/>
    <n v="1"/>
    <n v="73.87"/>
    <n v="1"/>
    <n v="73.87"/>
    <m/>
    <n v="0"/>
  </r>
  <r>
    <n v="7701"/>
    <s v="08 SEC.DE EST.DO DES.REG.-CAMPOS NOVOS            "/>
    <n v="77010001"/>
    <x v="8"/>
    <s v="72.01"/>
    <s v="MOTOR PARA VEICULOS LEVES                                   "/>
    <n v="81647004"/>
    <s v="BOMBA, FILTRO DE OLEO, EIXO INTERMEDIARIO E VARETA DO NIVEL KIT-BOMBA E FILTRO OLEO, EIXO INTERMEDIARIO E VARETA NIVEL"/>
    <n v="0"/>
    <m/>
    <n v="2"/>
    <n v="78.400000000000006"/>
    <n v="2"/>
    <n v="78.400000000000006"/>
    <m/>
    <n v="0"/>
  </r>
  <r>
    <n v="7701"/>
    <s v="08 SEC.DE EST.DO DES.REG.-CAMPOS NOVOS            "/>
    <n v="77010001"/>
    <x v="8"/>
    <s v="72.01"/>
    <s v="MOTOR PARA VEICULOS LEVES                                   "/>
    <n v="102105001"/>
    <s v="FILTRO DE OLEO MOTOR BICOMBUSTIVEL"/>
    <n v="0"/>
    <m/>
    <n v="1"/>
    <n v="28.05"/>
    <n v="1"/>
    <n v="28.05"/>
    <m/>
    <n v="0"/>
  </r>
  <r>
    <n v="7701"/>
    <s v="08 SEC.DE EST.DO DES.REG.-CAMPOS NOVOS            "/>
    <n v="77010001"/>
    <x v="8"/>
    <s v="73.11"/>
    <s v="CABINA E CHASSI VEICULOS PESADOS                            "/>
    <n v="95931022"/>
    <s v="GRADE, LETREIRO E EMBLEMA DECALQUE FLUIDO DE FREIO"/>
    <n v="0"/>
    <m/>
    <n v="2"/>
    <n v="44.8"/>
    <n v="2"/>
    <n v="44.8"/>
    <m/>
    <n v="0"/>
  </r>
  <r>
    <n v="7701"/>
    <s v="08 SEC.DE EST.DO DES.REG.-CAMPOS NOVOS            "/>
    <n v="77010001"/>
    <x v="8"/>
    <s v="73.01"/>
    <s v="MOTOR PARA VEICULOS PESADOS                                 "/>
    <n v="92711024"/>
    <s v="RADIADOR E VENTILADOR ADITIVO DO RADIADOR"/>
    <n v="0"/>
    <m/>
    <n v="2"/>
    <n v="66.64"/>
    <n v="2"/>
    <n v="66.64"/>
    <m/>
    <n v="0"/>
  </r>
  <r>
    <n v="7701"/>
    <s v="08 SEC.DE EST.DO DES.REG.-CAMPOS NOVOS            "/>
    <n v="77010001"/>
    <x v="8"/>
    <s v="73.15"/>
    <s v="PERTENCES E RESPECTIVOS SISTEMAS DE CONTROLE                "/>
    <n v="96989002"/>
    <s v="CIRCUITO HIDRAULICO DA RETROESCAVADEIRA E RETORNO CABECOTE DO FILTRO DO OLEO HIDRAULICO"/>
    <n v="0"/>
    <m/>
    <n v="4"/>
    <n v="116.64"/>
    <n v="4"/>
    <n v="116.64"/>
    <m/>
    <n v="0"/>
  </r>
  <r>
    <n v="7701"/>
    <s v="08 SEC.DE EST.DO DES.REG.-CAMPOS NOVOS            "/>
    <n v="77010001"/>
    <x v="8"/>
    <s v="79.01"/>
    <s v="PNEUS                                                       "/>
    <n v="99759063"/>
    <s v="PNEUS PARA VEICULOS LEVES PNEU PARA RODA 17&quot;, 225/45"/>
    <n v="0"/>
    <m/>
    <n v="1"/>
    <n v="320"/>
    <n v="1"/>
    <n v="320"/>
    <m/>
    <n v="0"/>
  </r>
  <r>
    <n v="7701"/>
    <s v="08 SEC.DE EST.DO DES.REG.-CAMPOS NOVOS            "/>
    <n v="77010001"/>
    <x v="8"/>
    <s v="62.02"/>
    <s v="ALCOOIS                                                     "/>
    <n v="18937017"/>
    <s v="ALCOOL PARA USO GERAL GEL, 500G, CAIXA COM 12"/>
    <n v="0"/>
    <m/>
    <n v="20"/>
    <n v="1556"/>
    <n v="20"/>
    <n v="1556"/>
    <m/>
    <n v="0"/>
  </r>
  <r>
    <n v="7701"/>
    <s v="08 SEC.DE EST.DO DES.REG.-CAMPOS NOVOS            "/>
    <n v="77010001"/>
    <x v="8"/>
    <s v="62.02"/>
    <s v="ALCOOIS                                                     "/>
    <n v="18937016"/>
    <s v="ALCOOL PARA USO GERAL LIQUIDO, 1 LITRO, CAIXA COM 12"/>
    <n v="1925"/>
    <n v="50"/>
    <m/>
    <n v="0"/>
    <n v="50"/>
    <n v="1925"/>
    <m/>
    <n v="0"/>
  </r>
  <r>
    <n v="7701"/>
    <s v="08 SEC.DE EST.DO DES.REG.-CAMPOS NOVOS            "/>
    <n v="77010001"/>
    <x v="8"/>
    <s v="21.02"/>
    <s v="DESPORTO                                                    "/>
    <n v="117510001"/>
    <s v="DISCO DE BORRACHA PESO 1 KG"/>
    <n v="0"/>
    <m/>
    <n v="3"/>
    <n v="58.47"/>
    <n v="3"/>
    <n v="58.47"/>
    <m/>
    <n v="0"/>
  </r>
  <r>
    <n v="7701"/>
    <s v="08 SEC.DE EST.DO DES.REG.-CAMPOS NOVOS            "/>
    <n v="77010001"/>
    <x v="8"/>
    <s v="43.02"/>
    <s v="ADESIVOS E COLAS                                            "/>
    <n v="3816055"/>
    <s v="COLA BRANCA ESCOLAR 90 GRAMAS"/>
    <n v="0"/>
    <m/>
    <n v="204"/>
    <n v="252.96"/>
    <n v="204"/>
    <n v="252.96"/>
    <m/>
    <n v="0"/>
  </r>
  <r>
    <n v="7701"/>
    <s v="08 SEC.DE EST.DO DES.REG.-CAMPOS NOVOS            "/>
    <n v="77010001"/>
    <x v="8"/>
    <s v="43.02"/>
    <s v="ADESIVOS E COLAS                                            "/>
    <n v="3816067"/>
    <s v="COLA BRANCA, 500G"/>
    <n v="56.61"/>
    <n v="17"/>
    <m/>
    <n v="0"/>
    <n v="17"/>
    <n v="56.61"/>
    <m/>
    <n v="0"/>
  </r>
  <r>
    <n v="7701"/>
    <s v="08 SEC.DE EST.DO DES.REG.-CAMPOS NOVOS            "/>
    <n v="77010001"/>
    <x v="8"/>
    <s v="31.07"/>
    <s v="TERRAPLENAGEM,PAVIMENTACAO E PERFURACAO - DIVERSOS          "/>
    <n v="87106004"/>
    <s v="COMPONENTES E ACESSORIOS PARA MANUTENCAO DE TRATOR ARRUELA"/>
    <n v="0"/>
    <m/>
    <n v="1"/>
    <n v="1.6"/>
    <n v="1"/>
    <n v="1.6"/>
    <m/>
    <n v="0"/>
  </r>
  <r>
    <n v="7701"/>
    <s v="08 SEC.DE EST.DO DES.REG.-CAMPOS NOVOS            "/>
    <n v="77010001"/>
    <x v="8"/>
    <s v="54.07"/>
    <s v="CONDUTORES ELETRICOS                                        "/>
    <n v="1791028"/>
    <s v="CABO ELETRICO ELETRONICO FLEXIVEL MED. 2,5 MM ( 1 X 2,5 MM)"/>
    <n v="94.6"/>
    <n v="86"/>
    <m/>
    <n v="0"/>
    <n v="86"/>
    <n v="94.6"/>
    <m/>
    <n v="0"/>
  </r>
  <r>
    <n v="7701"/>
    <s v="08 SEC.DE EST.DO DES.REG.-CAMPOS NOVOS            "/>
    <n v="77010001"/>
    <x v="8"/>
    <s v="54.04"/>
    <s v="DISJUNTORES ALTA  MEDIA E BAIXA TENSAO                      "/>
    <n v="59510030"/>
    <s v="DISJUNTOR UNIPOLAR 32 AMPERES"/>
    <n v="84"/>
    <n v="21"/>
    <m/>
    <n v="0"/>
    <n v="21"/>
    <n v="84"/>
    <m/>
    <n v="0"/>
  </r>
  <r>
    <n v="7701"/>
    <s v="08 SEC.DE EST.DO DES.REG.-CAMPOS NOVOS            "/>
    <n v="77010001"/>
    <x v="8"/>
    <s v="54.04"/>
    <s v="DISJUNTORES ALTA  MEDIA E BAIXA TENSAO                      "/>
    <n v="59510010"/>
    <s v="DISJUNTOR UNIPOLAR,25 A"/>
    <n v="96"/>
    <n v="24"/>
    <m/>
    <n v="0"/>
    <n v="24"/>
    <n v="96"/>
    <m/>
    <n v="0"/>
  </r>
  <r>
    <n v="7701"/>
    <s v="08 SEC.DE EST.DO DES.REG.-CAMPOS NOVOS            "/>
    <n v="77010001"/>
    <x v="8"/>
    <s v="54.09"/>
    <s v="ELETRODUTOS E CONEXOES                                      "/>
    <n v="1953021"/>
    <s v="CANALETA SUPORTE TOMADA 150MM C/2 FUROS P/ RJ 14,7 X 19,3 MM"/>
    <n v="0"/>
    <m/>
    <n v="15"/>
    <n v="357.75"/>
    <n v="15"/>
    <n v="357.75"/>
    <m/>
    <n v="0"/>
  </r>
  <r>
    <n v="7701"/>
    <s v="08 SEC.DE EST.DO DES.REG.-CAMPOS NOVOS            "/>
    <n v="77010001"/>
    <x v="8"/>
    <s v="49.02"/>
    <s v="TUBOS E CONEXOES DE PLASTICO                                "/>
    <n v="3514039"/>
    <s v="TUBO PLASTICO FLEXIVEL"/>
    <n v="0"/>
    <m/>
    <n v="19"/>
    <n v="1005.1"/>
    <n v="19"/>
    <n v="1005.1"/>
    <m/>
    <n v="0"/>
  </r>
  <r>
    <n v="7801"/>
    <s v="09 SEC.DE EST.DO DES.REG.-VIDEIRA                 "/>
    <n v="78010001"/>
    <x v="9"/>
    <s v="25.02"/>
    <s v="SACOS, BOLSAS E ENVELOPES                                   "/>
    <n v="37869001"/>
    <s v="SACO DE POLIETILENO P/ ACONDICIONAMENTO DE LIXO COR PRETA, 100 LITROS,PACOTE C/5"/>
    <n v="0"/>
    <m/>
    <n v="250"/>
    <n v="482.5"/>
    <n v="250"/>
    <n v="482.5"/>
    <m/>
    <n v="0"/>
  </r>
  <r>
    <n v="7801"/>
    <s v="09 SEC.DE EST.DO DES.REG.-VIDEIRA                 "/>
    <n v="78010001"/>
    <x v="9"/>
    <s v="25.02"/>
    <s v="SACOS, BOLSAS E ENVELOPES                                   "/>
    <n v="37869003"/>
    <s v="SACO DE POLIETILENO P/ ACONDICIONAMENTO DE LIXO COR PRETA,50 LITROS,PACOTE C/10"/>
    <n v="0"/>
    <m/>
    <n v="1000"/>
    <n v="2480"/>
    <n v="1000"/>
    <n v="2480"/>
    <m/>
    <n v="0"/>
  </r>
  <r>
    <n v="7801"/>
    <s v="09 SEC.DE EST.DO DES.REG.-VIDEIRA                 "/>
    <n v="78010001"/>
    <x v="9"/>
    <s v="36.01"/>
    <s v="COMBUSTIVEIS-SOLIDOS, LIQUIDOS E GASOSOS                    "/>
    <n v="36951003"/>
    <s v="GAS PARA AR CONDICIONADO CARGA DE GAS 134A"/>
    <n v="0"/>
    <m/>
    <n v="2"/>
    <n v="340"/>
    <n v="2"/>
    <n v="340"/>
    <m/>
    <n v="0"/>
  </r>
  <r>
    <n v="7801"/>
    <s v="09 SEC.DE EST.DO DES.REG.-VIDEIRA                 "/>
    <n v="78010001"/>
    <x v="9"/>
    <s v="36.01"/>
    <s v="COMBUSTIVEIS-SOLIDOS, LIQUIDOS E GASOSOS                    "/>
    <n v="36951001"/>
    <s v="GAS PARA AR CONDICIONADO REFRIGERANTE R-22"/>
    <n v="0"/>
    <m/>
    <n v="6"/>
    <n v="450"/>
    <n v="6"/>
    <n v="450"/>
    <m/>
    <n v="0"/>
  </r>
  <r>
    <n v="7801"/>
    <s v="09 SEC.DE EST.DO DES.REG.-VIDEIRA                 "/>
    <n v="78010001"/>
    <x v="9"/>
    <s v="36.01"/>
    <s v="COMBUSTIVEIS-SOLIDOS, LIQUIDOS E GASOSOS                    "/>
    <n v="2313001"/>
    <s v="OLEO DIESEL COMBUSTIVEL *"/>
    <n v="0"/>
    <m/>
    <n v="268"/>
    <n v="924.05"/>
    <n v="268"/>
    <n v="924.05"/>
    <m/>
    <n v="0"/>
  </r>
  <r>
    <n v="7801"/>
    <s v="09 SEC.DE EST.DO DES.REG.-VIDEIRA                 "/>
    <n v="78010001"/>
    <x v="9"/>
    <s v="78.01"/>
    <s v="COMBUSTIVEL                                                 "/>
    <n v="98876001"/>
    <s v="DIESEL DIESEL COMUM"/>
    <n v="0"/>
    <m/>
    <n v="289"/>
    <n v="972.26"/>
    <n v="289"/>
    <n v="972.26"/>
    <m/>
    <n v="0"/>
  </r>
  <r>
    <n v="7801"/>
    <s v="09 SEC.DE EST.DO DES.REG.-VIDEIRA                 "/>
    <n v="78010001"/>
    <x v="9"/>
    <s v="78.01"/>
    <s v="COMBUSTIVEL                                                 "/>
    <n v="98876006"/>
    <s v="DIESEL DIESEL S-10"/>
    <n v="0"/>
    <m/>
    <n v="128"/>
    <n v="452.41"/>
    <n v="128"/>
    <n v="452.41"/>
    <m/>
    <n v="0"/>
  </r>
  <r>
    <n v="7801"/>
    <s v="09 SEC.DE EST.DO DES.REG.-VIDEIRA                 "/>
    <n v="78010001"/>
    <x v="9"/>
    <s v="78.01"/>
    <s v="COMBUSTIVEL                                                 "/>
    <n v="98850002"/>
    <s v="GASOLINA GASOLINA COMUM"/>
    <n v="0"/>
    <m/>
    <n v="2432"/>
    <n v="10096.370000000001"/>
    <n v="2432"/>
    <n v="10096.370000000001"/>
    <m/>
    <n v="0"/>
  </r>
  <r>
    <n v="7801"/>
    <s v="09 SEC.DE EST.DO DES.REG.-VIDEIRA                 "/>
    <n v="78010001"/>
    <x v="9"/>
    <s v="78.02"/>
    <s v="OLEOS E LUBRIFICANTES                                       "/>
    <n v="98906002"/>
    <s v="OLEOS PARA MOTORES A GASOLINA, ALCOOL E GNV OLEO SAE 15 W-40 SEMISSINTETICO GAS., ALCOOL E GNV - LITRO"/>
    <n v="0"/>
    <m/>
    <n v="4"/>
    <n v="78"/>
    <n v="4"/>
    <n v="78"/>
    <m/>
    <n v="0"/>
  </r>
  <r>
    <n v="7801"/>
    <s v="09 SEC.DE EST.DO DES.REG.-VIDEIRA                 "/>
    <n v="78010001"/>
    <x v="9"/>
    <s v="18.01"/>
    <s v="MATERIAIS DE LIMPEZA                                        "/>
    <n v="14389008"/>
    <s v="AGUA SANITARIA EM LITRO"/>
    <n v="0"/>
    <m/>
    <n v="4116"/>
    <n v="5227.32"/>
    <n v="4116"/>
    <n v="5227.32"/>
    <m/>
    <n v="0"/>
  </r>
  <r>
    <n v="7801"/>
    <s v="09 SEC.DE EST.DO DES.REG.-VIDEIRA                 "/>
    <n v="78010001"/>
    <x v="9"/>
    <s v="18.01"/>
    <s v="MATERIAIS DE LIMPEZA                                        "/>
    <n v="74357009"/>
    <s v="DESINFETANTE FRASCO COM 500ML"/>
    <n v="0"/>
    <m/>
    <n v="5000"/>
    <n v="8750"/>
    <n v="5000"/>
    <n v="8750"/>
    <m/>
    <n v="0"/>
  </r>
  <r>
    <n v="7801"/>
    <s v="09 SEC.DE EST.DO DES.REG.-VIDEIRA                 "/>
    <n v="78010001"/>
    <x v="9"/>
    <s v="18.02"/>
    <s v="UTENSILIOS DE LIMPEZA                                       "/>
    <n v="14494002"/>
    <s v="BALDE PLASTICO COM CAPACIDADE DE 15 LITROS.*"/>
    <n v="0"/>
    <m/>
    <n v="80"/>
    <n v="668.8"/>
    <n v="80"/>
    <n v="668.8"/>
    <m/>
    <n v="0"/>
  </r>
  <r>
    <n v="7801"/>
    <s v="09 SEC.DE EST.DO DES.REG.-VIDEIRA                 "/>
    <n v="78010001"/>
    <x v="9"/>
    <s v="18.02"/>
    <s v="UTENSILIOS DE LIMPEZA                                       "/>
    <n v="14532001"/>
    <s v="ESPONJA PARA LIMPEZA DUPLA FACE, COM MATERIAL ABRASIVO *"/>
    <n v="0"/>
    <m/>
    <n v="4500"/>
    <n v="5130"/>
    <n v="4500"/>
    <n v="5130"/>
    <m/>
    <n v="0"/>
  </r>
  <r>
    <n v="7801"/>
    <s v="09 SEC.DE EST.DO DES.REG.-VIDEIRA                 "/>
    <n v="78010001"/>
    <x v="9"/>
    <s v="18.02"/>
    <s v="UTENSILIOS DE LIMPEZA                                       "/>
    <n v="14583007"/>
    <s v="FLANELA PARA LIMPEZA MEDINDO 40 X 50,COR AMARELA"/>
    <n v="0"/>
    <m/>
    <n v="200"/>
    <n v="282"/>
    <n v="200"/>
    <n v="282"/>
    <m/>
    <n v="0"/>
  </r>
  <r>
    <n v="7801"/>
    <s v="09 SEC.DE EST.DO DES.REG.-VIDEIRA                 "/>
    <n v="78010001"/>
    <x v="9"/>
    <s v="18.02"/>
    <s v="UTENSILIOS DE LIMPEZA                                       "/>
    <n v="4316001"/>
    <s v="LUVA DE BORRACHA PARA LIMPEZA TAMANHO PEQUENO *"/>
    <n v="0"/>
    <m/>
    <n v="100"/>
    <n v="269"/>
    <n v="100"/>
    <n v="269"/>
    <m/>
    <n v="0"/>
  </r>
  <r>
    <n v="7801"/>
    <s v="09 SEC.DE EST.DO DES.REG.-VIDEIRA                 "/>
    <n v="78010001"/>
    <x v="9"/>
    <s v="18.02"/>
    <s v="UTENSILIOS DE LIMPEZA                                       "/>
    <n v="11819011"/>
    <s v="PANO DE COPA EM TECIDO 100% ALGODAO"/>
    <n v="0"/>
    <m/>
    <n v="500"/>
    <n v="1090"/>
    <n v="500"/>
    <n v="1090"/>
    <m/>
    <n v="0"/>
  </r>
  <r>
    <n v="7801"/>
    <s v="09 SEC.DE EST.DO DES.REG.-VIDEIRA                 "/>
    <n v="78010001"/>
    <x v="9"/>
    <s v="18.02"/>
    <s v="UTENSILIOS DE LIMPEZA                                       "/>
    <n v="14630001"/>
    <s v="SACO DE TECIDO DE ALGODAO PRE-LAVADO PARA LIMPEZA*"/>
    <n v="0"/>
    <m/>
    <n v="200"/>
    <n v="676"/>
    <n v="200"/>
    <n v="676"/>
    <m/>
    <n v="0"/>
  </r>
  <r>
    <n v="7801"/>
    <s v="09 SEC.DE EST.DO DES.REG.-VIDEIRA                 "/>
    <n v="78010001"/>
    <x v="9"/>
    <s v="15.03"/>
    <s v="UTENSILIOS MANUAIS DE COZINHA                               "/>
    <n v="5320004"/>
    <s v="FILTRO DE PAPEL PARA CAFE TAMANHO 103, CAIXA COM 30 UNIDADES"/>
    <n v="0"/>
    <m/>
    <n v="200"/>
    <n v="514"/>
    <n v="200"/>
    <n v="514"/>
    <m/>
    <n v="0"/>
  </r>
  <r>
    <n v="7801"/>
    <s v="09 SEC.DE EST.DO DES.REG.-VIDEIRA                 "/>
    <n v="78010001"/>
    <x v="9"/>
    <s v="15.04"/>
    <s v="UTENSILIOS PARA SERVICOS DE MESA                            "/>
    <n v="27022002"/>
    <s v="COPO DE PLASTICO/POLIPROPILENO TRANSPARENTE COM 200 LM"/>
    <n v="0"/>
    <m/>
    <n v="1250"/>
    <n v="2950"/>
    <n v="1250"/>
    <n v="2950"/>
    <m/>
    <n v="0"/>
  </r>
  <r>
    <n v="7801"/>
    <s v="09 SEC.DE EST.DO DES.REG.-VIDEIRA                 "/>
    <n v="78010001"/>
    <x v="9"/>
    <s v="42.02"/>
    <s v="MIUDEZAS E AVIAMENTOS PARA COSTURA                          "/>
    <n v="16403004"/>
    <s v="FITA ADESIVA DUPLA FACE TRANSPARENTE P/ USO EM CONFECCAO MEDINDO 12X20"/>
    <n v="0"/>
    <m/>
    <n v="3"/>
    <n v="43.02"/>
    <n v="3"/>
    <n v="43.02"/>
    <m/>
    <n v="0"/>
  </r>
  <r>
    <n v="7801"/>
    <s v="09 SEC.DE EST.DO DES.REG.-VIDEIRA                 "/>
    <n v="78010001"/>
    <x v="9"/>
    <s v="13.01"/>
    <s v="EQUIPAMENTOS DE INFORMATICA                                 "/>
    <n v="99325005"/>
    <s v="SWITCH (REPOSICAO) CAPACIDADE 16 PORTAS"/>
    <n v="0"/>
    <m/>
    <n v="1"/>
    <n v="140"/>
    <n v="1"/>
    <n v="140"/>
    <m/>
    <n v="0"/>
  </r>
  <r>
    <n v="7801"/>
    <s v="09 SEC.DE EST.DO DES.REG.-VIDEIRA                 "/>
    <n v="78010001"/>
    <x v="9"/>
    <s v="13.05"/>
    <s v="SUPRIMENTOS DE INFORMATICA                                  "/>
    <n v="64351002"/>
    <s v="CABO DE REDE EM METROS (LINEAR)"/>
    <n v="0"/>
    <m/>
    <n v="180"/>
    <n v="844.5"/>
    <n v="180"/>
    <n v="844.5"/>
    <m/>
    <n v="0"/>
  </r>
  <r>
    <n v="7801"/>
    <s v="09 SEC.DE EST.DO DES.REG.-VIDEIRA                 "/>
    <n v="78010001"/>
    <x v="9"/>
    <s v="17.03"/>
    <s v="ARTIGOS DE PAPEL PARA HIGIENE PESSOAL E CORRELATOS          "/>
    <n v="11975008"/>
    <s v="PAPEL HIGIENICO BRANCO, ROLO COM 30 METROS *"/>
    <n v="0"/>
    <m/>
    <n v="18752"/>
    <n v="6375.68"/>
    <n v="18752"/>
    <n v="6375.68"/>
    <m/>
    <n v="0"/>
  </r>
  <r>
    <n v="7801"/>
    <s v="09 SEC.DE EST.DO DES.REG.-VIDEIRA                 "/>
    <n v="78010001"/>
    <x v="9"/>
    <s v="17.03"/>
    <s v="ARTIGOS DE PAPEL PARA HIGIENE PESSOAL E CORRELATOS          "/>
    <n v="11975002"/>
    <s v="PAPEL HIGIENICO FOLHA SIMPLES,COR BRANCA(ALTA ALVURA),ROLO COM 30 METROS *"/>
    <n v="0"/>
    <m/>
    <n v="38748"/>
    <n v="22174.32"/>
    <n v="38748"/>
    <n v="22174.32"/>
    <m/>
    <n v="0"/>
  </r>
  <r>
    <n v="7801"/>
    <s v="09 SEC.DE EST.DO DES.REG.-VIDEIRA                 "/>
    <n v="78010001"/>
    <x v="9"/>
    <s v="17.01"/>
    <s v="SABONETES, PERFUMES E COSMETICOS                            "/>
    <n v="11711005"/>
    <s v="SABONETE LIQUIDO,EMBALAGEM COM 5 LITROS*"/>
    <n v="0"/>
    <m/>
    <n v="40"/>
    <n v="408.8"/>
    <n v="40"/>
    <n v="408.8"/>
    <m/>
    <n v="0"/>
  </r>
  <r>
    <n v="7801"/>
    <s v="09 SEC.DE EST.DO DES.REG.-VIDEIRA                 "/>
    <n v="78010001"/>
    <x v="9"/>
    <s v="10.01"/>
    <s v="ARTIGOS E UTENSILIOS DE ESCRITORIO                          "/>
    <n v="8389002"/>
    <s v="CAIXA PARA ARQUIVO CAIXA BOX, PARA ARQUIVO POLIONDA COR AZUL"/>
    <n v="0"/>
    <m/>
    <n v="100"/>
    <n v="274"/>
    <n v="100"/>
    <n v="274"/>
    <m/>
    <n v="0"/>
  </r>
  <r>
    <n v="7801"/>
    <s v="09 SEC.DE EST.DO DES.REG.-VIDEIRA                 "/>
    <n v="78010001"/>
    <x v="9"/>
    <s v="10.01"/>
    <s v="ARTIGOS E UTENSILIOS DE ESCRITORIO                          "/>
    <n v="8389001"/>
    <s v="CAIXA PARA ARQUIVO EM PAPELAO  REFORCADO FORMATO OFICIO"/>
    <n v="0"/>
    <m/>
    <n v="300"/>
    <n v="345"/>
    <n v="300"/>
    <n v="345"/>
    <m/>
    <n v="0"/>
  </r>
  <r>
    <n v="7801"/>
    <s v="09 SEC.DE EST.DO DES.REG.-VIDEIRA                 "/>
    <n v="78010001"/>
    <x v="9"/>
    <s v="10.01"/>
    <s v="ARTIGOS E UTENSILIOS DE ESCRITORIO                          "/>
    <n v="5797005"/>
    <s v="CANETA HIDROGRAFICA FOSFORESCENTE PARA DESTAQUE DE TEXTO, NA COR AMARELA*"/>
    <n v="0"/>
    <m/>
    <n v="24"/>
    <n v="60"/>
    <n v="24"/>
    <n v="60"/>
    <m/>
    <n v="0"/>
  </r>
  <r>
    <n v="7801"/>
    <s v="09 SEC.DE EST.DO DES.REG.-VIDEIRA                 "/>
    <n v="78010001"/>
    <x v="9"/>
    <s v="10.01"/>
    <s v="ARTIGOS E UTENSILIOS DE ESCRITORIO                          "/>
    <n v="35882004"/>
    <s v="CARIMBO ASSINATURA"/>
    <n v="0"/>
    <m/>
    <n v="4"/>
    <n v="310"/>
    <n v="4"/>
    <n v="310"/>
    <m/>
    <n v="0"/>
  </r>
  <r>
    <n v="7801"/>
    <s v="09 SEC.DE EST.DO DES.REG.-VIDEIRA                 "/>
    <n v="78010001"/>
    <x v="9"/>
    <s v="10.01"/>
    <s v="ARTIGOS E UTENSILIOS DE ESCRITORIO                          "/>
    <n v="47805011"/>
    <s v="CARTAO DE IDENTIFICACAO"/>
    <n v="0"/>
    <m/>
    <n v="4"/>
    <n v="780"/>
    <n v="4"/>
    <n v="780"/>
    <m/>
    <n v="0"/>
  </r>
  <r>
    <n v="7801"/>
    <s v="09 SEC.DE EST.DO DES.REG.-VIDEIRA                 "/>
    <n v="78010001"/>
    <x v="9"/>
    <s v="10.01"/>
    <s v="ARTIGOS E UTENSILIOS DE ESCRITORIO                          "/>
    <n v="77321002"/>
    <s v="GRAMPEADOR PARA PAPEIS TAMANHO MEDIO,PARA GRAMPOS 26/6*"/>
    <n v="0"/>
    <m/>
    <n v="100"/>
    <n v="3341"/>
    <n v="100"/>
    <n v="3341"/>
    <m/>
    <n v="0"/>
  </r>
  <r>
    <n v="7801"/>
    <s v="09 SEC.DE EST.DO DES.REG.-VIDEIRA                 "/>
    <n v="78010001"/>
    <x v="9"/>
    <s v="10.01"/>
    <s v="ARTIGOS E UTENSILIOS DE ESCRITORIO                          "/>
    <n v="6580011"/>
    <s v="PINCEL ATOMICO EMBALADO EM CAIXA COM 12 UNIDADES, CORES VARIADAS"/>
    <n v="0"/>
    <m/>
    <n v="3"/>
    <n v="117"/>
    <n v="3"/>
    <n v="117"/>
    <m/>
    <n v="0"/>
  </r>
  <r>
    <n v="7801"/>
    <s v="09 SEC.DE EST.DO DES.REG.-VIDEIRA                 "/>
    <n v="78010001"/>
    <x v="9"/>
    <s v="10.01"/>
    <s v="ARTIGOS E UTENSILIOS DE ESCRITORIO                          "/>
    <n v="6580003"/>
    <s v="PINCEL ATOMICO NA COR AZUL*"/>
    <n v="0"/>
    <m/>
    <n v="540"/>
    <n v="631.79999999999995"/>
    <n v="540"/>
    <n v="631.79999999999995"/>
    <m/>
    <n v="0"/>
  </r>
  <r>
    <n v="7801"/>
    <s v="09 SEC.DE EST.DO DES.REG.-VIDEIRA                 "/>
    <n v="78010001"/>
    <x v="9"/>
    <s v="10.01"/>
    <s v="ARTIGOS E UTENSILIOS DE ESCRITORIO                          "/>
    <n v="6580004"/>
    <s v="PINCEL ATOMICO NA COR PRETA*"/>
    <n v="0"/>
    <m/>
    <n v="540"/>
    <n v="621"/>
    <n v="540"/>
    <n v="621"/>
    <m/>
    <n v="0"/>
  </r>
  <r>
    <n v="7801"/>
    <s v="09 SEC.DE EST.DO DES.REG.-VIDEIRA                 "/>
    <n v="78010001"/>
    <x v="9"/>
    <s v="10.01"/>
    <s v="ARTIGOS E UTENSILIOS DE ESCRITORIO                          "/>
    <n v="6580005"/>
    <s v="PINCEL ATOMICO NA COR VERDE*"/>
    <n v="0"/>
    <m/>
    <n v="540"/>
    <n v="626.4"/>
    <n v="540"/>
    <n v="626.4"/>
    <m/>
    <n v="0"/>
  </r>
  <r>
    <n v="7801"/>
    <s v="09 SEC.DE EST.DO DES.REG.-VIDEIRA                 "/>
    <n v="78010001"/>
    <x v="9"/>
    <s v="10.01"/>
    <s v="ARTIGOS E UTENSILIOS DE ESCRITORIO                          "/>
    <n v="6580006"/>
    <s v="PINCEL ATOMICO NA COR VERMELHA*"/>
    <n v="0"/>
    <m/>
    <n v="540"/>
    <n v="626.4"/>
    <n v="540"/>
    <n v="626.4"/>
    <m/>
    <n v="0"/>
  </r>
  <r>
    <n v="7801"/>
    <s v="09 SEC.DE EST.DO DES.REG.-VIDEIRA                 "/>
    <n v="78010001"/>
    <x v="9"/>
    <s v="10.02"/>
    <s v="PAPELARIA DE ESCRITORIO                                     "/>
    <n v="77429007"/>
    <s v="CARTOLINA CORES DIVERSAS"/>
    <n v="0"/>
    <m/>
    <n v="300"/>
    <n v="225"/>
    <n v="300"/>
    <n v="225"/>
    <m/>
    <n v="0"/>
  </r>
  <r>
    <n v="7801"/>
    <s v="09 SEC.DE EST.DO DES.REG.-VIDEIRA                 "/>
    <n v="78010001"/>
    <x v="9"/>
    <s v="10.02"/>
    <s v="PAPELARIA DE ESCRITORIO                                     "/>
    <n v="29890002"/>
    <s v="CARTOLINA MED.0,50X0,66M 240 G/M2 COLORIDA"/>
    <n v="0"/>
    <m/>
    <n v="50"/>
    <n v="200"/>
    <n v="50"/>
    <n v="200"/>
    <m/>
    <n v="0"/>
  </r>
  <r>
    <n v="7801"/>
    <s v="09 SEC.DE EST.DO DES.REG.-VIDEIRA                 "/>
    <n v="78010001"/>
    <x v="9"/>
    <s v="10.02"/>
    <s v="PAPELARIA DE ESCRITORIO                                     "/>
    <n v="8028064"/>
    <s v="ENVELOPE ENVELOPE OURO MED.240 X 340MM, CAIXA COM 250 PECAS"/>
    <n v="0"/>
    <m/>
    <n v="500"/>
    <n v="150"/>
    <n v="500"/>
    <n v="150"/>
    <m/>
    <n v="0"/>
  </r>
  <r>
    <n v="7801"/>
    <s v="09 SEC.DE EST.DO DES.REG.-VIDEIRA                 "/>
    <n v="78010001"/>
    <x v="9"/>
    <s v="10.02"/>
    <s v="PAPELARIA DE ESCRITORIO                                     "/>
    <n v="8079005"/>
    <s v="LIVRO DE REGISTRO TIPO ATA FORMATO OFICIO COM 50 FOLHAS*"/>
    <n v="0"/>
    <m/>
    <n v="50"/>
    <n v="278.5"/>
    <n v="50"/>
    <n v="278.5"/>
    <m/>
    <n v="0"/>
  </r>
  <r>
    <n v="7801"/>
    <s v="09 SEC.DE EST.DO DES.REG.-VIDEIRA                 "/>
    <n v="78010001"/>
    <x v="9"/>
    <s v="10.02"/>
    <s v="PAPELARIA DE ESCRITORIO                                     "/>
    <n v="8079027"/>
    <s v="LIVRO DE REGISTRO TIPO PROTOCOLO, CAPA PAPELAO REFORCADO 100 FOLHAS"/>
    <n v="0"/>
    <m/>
    <n v="50"/>
    <n v="345.5"/>
    <n v="50"/>
    <n v="345.5"/>
    <m/>
    <n v="0"/>
  </r>
  <r>
    <n v="7801"/>
    <s v="09 SEC.DE EST.DO DES.REG.-VIDEIRA                 "/>
    <n v="78010001"/>
    <x v="9"/>
    <s v="10.02"/>
    <s v="PAPELARIA DE ESCRITORIO                                     "/>
    <n v="30155089"/>
    <s v="PAPEL A4, RESMA COM 500 FOLHAS"/>
    <n v="0"/>
    <m/>
    <n v="6800"/>
    <n v="81260"/>
    <n v="6800"/>
    <n v="81260"/>
    <m/>
    <n v="0"/>
  </r>
  <r>
    <n v="7801"/>
    <s v="09 SEC.DE EST.DO DES.REG.-VIDEIRA                 "/>
    <n v="78010001"/>
    <x v="9"/>
    <s v="56.06"/>
    <s v="CONECTORES E TERMINAIS ELETRICOS - DIVERSOS                 "/>
    <n v="2453002"/>
    <s v="CONECTOR RJ 45"/>
    <n v="0"/>
    <m/>
    <n v="30"/>
    <n v="75"/>
    <n v="30"/>
    <n v="75"/>
    <m/>
    <n v="0"/>
  </r>
  <r>
    <n v="7801"/>
    <s v="09 SEC.DE EST.DO DES.REG.-VIDEIRA                 "/>
    <n v="78010001"/>
    <x v="9"/>
    <s v="56.07"/>
    <s v="TOMADAS, BOCAIS E SOQUETES                                  "/>
    <n v="74950008"/>
    <s v="TOMADA DE SOBREPOR COM 3 PINOS"/>
    <n v="0"/>
    <m/>
    <n v="10"/>
    <n v="491.48"/>
    <n v="10"/>
    <n v="491.48"/>
    <m/>
    <n v="0"/>
  </r>
  <r>
    <n v="7801"/>
    <s v="09 SEC.DE EST.DO DES.REG.-VIDEIRA                 "/>
    <n v="78010001"/>
    <x v="9"/>
    <s v="45.08"/>
    <s v="CONSTRUCAO CIVIL - DIVERSOS                                 "/>
    <n v="106828003"/>
    <s v="PAINEL DE VIDRO TEMPERADO"/>
    <n v="0"/>
    <m/>
    <n v="9"/>
    <n v="756"/>
    <n v="9"/>
    <n v="756"/>
    <m/>
    <n v="0"/>
  </r>
  <r>
    <n v="7801"/>
    <s v="09 SEC.DE EST.DO DES.REG.-VIDEIRA                 "/>
    <n v="78010001"/>
    <x v="9"/>
    <s v="45.08"/>
    <s v="CONSTRUCAO CIVIL - DIVERSOS                                 "/>
    <n v="122726003"/>
    <s v="VIDRO PARA DIVISORIA ESPESSURA 3MM"/>
    <n v="0"/>
    <m/>
    <n v="3"/>
    <n v="324"/>
    <n v="3"/>
    <n v="324"/>
    <m/>
    <n v="0"/>
  </r>
  <r>
    <n v="7801"/>
    <s v="09 SEC.DE EST.DO DES.REG.-VIDEIRA                 "/>
    <n v="78010001"/>
    <x v="9"/>
    <s v="45.06"/>
    <s v="ESQUADRIAS E FERRAGENS                                      "/>
    <n v="102288015"/>
    <s v="FECHADURA PARA PORTA TIPO DIVISORIA"/>
    <n v="0"/>
    <m/>
    <n v="2"/>
    <n v="230"/>
    <n v="2"/>
    <n v="230"/>
    <m/>
    <n v="0"/>
  </r>
  <r>
    <n v="7801"/>
    <s v="09 SEC.DE EST.DO DES.REG.-VIDEIRA                 "/>
    <n v="78010001"/>
    <x v="9"/>
    <s v="45.06"/>
    <s v="ESQUADRIAS E FERRAGENS                                      "/>
    <n v="120936014"/>
    <s v="PORTA COMPLETA"/>
    <n v="0"/>
    <m/>
    <n v="1"/>
    <n v="188"/>
    <n v="1"/>
    <n v="188"/>
    <m/>
    <n v="0"/>
  </r>
  <r>
    <n v="7801"/>
    <s v="09 SEC.DE EST.DO DES.REG.-VIDEIRA                 "/>
    <n v="78010001"/>
    <x v="9"/>
    <s v="72.09"/>
    <s v="EQUIPAMENTO ELETRICO - PECAS                                "/>
    <n v="82678001"/>
    <s v="BATERIA E FIXACOES BATERIA"/>
    <n v="0"/>
    <m/>
    <n v="1"/>
    <n v="590"/>
    <n v="1"/>
    <n v="590"/>
    <m/>
    <n v="0"/>
  </r>
  <r>
    <n v="7801"/>
    <s v="09 SEC.DE EST.DO DES.REG.-VIDEIRA                 "/>
    <n v="78010001"/>
    <x v="9"/>
    <s v="62.02"/>
    <s v="ALCOOIS                                                     "/>
    <n v="18937002"/>
    <s v="ALCOOL PARA USO GERAL ALCOOL A 70% P/DESINF.DE MATERIAIS, FRASCO  1000ML(DET)"/>
    <n v="0"/>
    <m/>
    <n v="7500"/>
    <n v="33075"/>
    <n v="7500"/>
    <n v="33075"/>
    <m/>
    <n v="0"/>
  </r>
  <r>
    <n v="7801"/>
    <s v="09 SEC.DE EST.DO DES.REG.-VIDEIRA                 "/>
    <n v="78010001"/>
    <x v="9"/>
    <s v="62.02"/>
    <s v="ALCOOIS                                                     "/>
    <n v="18937001"/>
    <s v="ALCOOL PARA USO GERAL ALCOOL C/70 INPM/LITRO, EMBALAGEM FRASCO 1 LITRO*"/>
    <n v="0"/>
    <m/>
    <n v="2500"/>
    <n v="11025"/>
    <n v="2500"/>
    <n v="11025"/>
    <m/>
    <n v="0"/>
  </r>
  <r>
    <n v="7801"/>
    <s v="09 SEC.DE EST.DO DES.REG.-VIDEIRA                 "/>
    <n v="78010001"/>
    <x v="9"/>
    <s v="62.02"/>
    <s v="ALCOOIS                                                     "/>
    <n v="18937004"/>
    <s v="ALCOOL PARA USO GERAL ALCOOL GEL,CONCENT.DE 70%,P/HIGIEN.C/ACAO ANTIMICROBIANA*"/>
    <n v="0"/>
    <m/>
    <n v="2500"/>
    <n v="10150"/>
    <n v="2500"/>
    <n v="10150"/>
    <m/>
    <n v="0"/>
  </r>
  <r>
    <n v="7801"/>
    <s v="09 SEC.DE EST.DO DES.REG.-VIDEIRA                 "/>
    <n v="78010001"/>
    <x v="9"/>
    <s v="43.02"/>
    <s v="ADESIVOS E COLAS                                            "/>
    <n v="3816028"/>
    <s v="COLA EM BASTAO"/>
    <n v="0"/>
    <m/>
    <n v="10"/>
    <n v="79"/>
    <n v="10"/>
    <n v="79"/>
    <m/>
    <n v="0"/>
  </r>
  <r>
    <n v="7801"/>
    <s v="09 SEC.DE EST.DO DES.REG.-VIDEIRA                 "/>
    <n v="78010001"/>
    <x v="9"/>
    <s v="57.01"/>
    <s v="SINALIZACAO DE TRANSITO E TRAFEGO                           "/>
    <n v="1627035"/>
    <s v="PLACA PAR DE PLACA REFLETIVA MII-0588"/>
    <n v="0"/>
    <m/>
    <n v="1"/>
    <n v="140"/>
    <n v="1"/>
    <n v="140"/>
    <m/>
    <n v="0"/>
  </r>
  <r>
    <n v="7801"/>
    <s v="09 SEC.DE EST.DO DES.REG.-VIDEIRA                 "/>
    <n v="78010001"/>
    <x v="9"/>
    <s v="54.07"/>
    <s v="CONDUTORES ELETRICOS                                        "/>
    <n v="36927015"/>
    <s v="MANGUEIRA CORRUGADA MANGUEIRA PLASTICA"/>
    <n v="0"/>
    <m/>
    <n v="30"/>
    <n v="90"/>
    <n v="30"/>
    <n v="90"/>
    <m/>
    <n v="0"/>
  </r>
  <r>
    <n v="8001"/>
    <s v="11 SEC.DE EST.DO DES.REG.-CURITIBANOS             "/>
    <n v="80010001"/>
    <x v="10"/>
    <s v="25.02"/>
    <s v="SACOS, BOLSAS E ENVELOPES                                   "/>
    <n v="37869007"/>
    <s v="SACO DE POLIETILENO P/ ACONDICIONAMENTO DE LIXO COR BRANCO LEITOSO, 15 LITROS"/>
    <n v="0"/>
    <m/>
    <n v="150"/>
    <n v="1508.5"/>
    <n v="150"/>
    <n v="1508.5"/>
    <m/>
    <n v="0"/>
  </r>
  <r>
    <n v="8001"/>
    <s v="11 SEC.DE EST.DO DES.REG.-CURITIBANOS             "/>
    <n v="80010001"/>
    <x v="10"/>
    <s v="25.02"/>
    <s v="SACOS, BOLSAS E ENVELOPES                                   "/>
    <n v="37869004"/>
    <s v="SACO DE POLIETILENO P/ ACONDICIONAMENTO DE LIXO COR BRANCO-LEITOSO, 50 LITROS"/>
    <n v="0"/>
    <m/>
    <n v="140"/>
    <n v="1398.6"/>
    <n v="140"/>
    <n v="1398.6"/>
    <m/>
    <n v="0"/>
  </r>
  <r>
    <n v="8001"/>
    <s v="11 SEC.DE EST.DO DES.REG.-CURITIBANOS             "/>
    <n v="80010001"/>
    <x v="10"/>
    <s v="25.02"/>
    <s v="SACOS, BOLSAS E ENVELOPES                                   "/>
    <n v="37869005"/>
    <s v="SACO DE POLIETILENO P/ ACONDICIONAMENTO DE LIXO COR BRANCO-LEITOSO,30 LITROS"/>
    <n v="0"/>
    <m/>
    <n v="140"/>
    <n v="1272.5999999999999"/>
    <n v="140"/>
    <n v="1272.5999999999999"/>
    <m/>
    <n v="0"/>
  </r>
  <r>
    <n v="8001"/>
    <s v="11 SEC.DE EST.DO DES.REG.-CURITIBANOS             "/>
    <n v="80010001"/>
    <x v="10"/>
    <s v="25.02"/>
    <s v="SACOS, BOLSAS E ENVELOPES                                   "/>
    <n v="37869001"/>
    <s v="SACO DE POLIETILENO P/ ACONDICIONAMENTO DE LIXO COR PRETA, 100 LITROS,PACOTE C/5"/>
    <n v="0"/>
    <m/>
    <n v="10"/>
    <n v="26.4"/>
    <n v="10"/>
    <n v="26.4"/>
    <m/>
    <n v="0"/>
  </r>
  <r>
    <n v="8001"/>
    <s v="11 SEC.DE EST.DO DES.REG.-CURITIBANOS             "/>
    <n v="80010001"/>
    <x v="10"/>
    <s v="25.02"/>
    <s v="SACOS, BOLSAS E ENVELOPES                                   "/>
    <n v="37869003"/>
    <s v="SACO DE POLIETILENO P/ ACONDICIONAMENTO DE LIXO COR PRETA,50 LITROS,PACOTE C/10"/>
    <n v="0"/>
    <m/>
    <n v="10"/>
    <n v="118.7"/>
    <n v="10"/>
    <n v="118.7"/>
    <m/>
    <n v="0"/>
  </r>
  <r>
    <n v="8001"/>
    <s v="11 SEC.DE EST.DO DES.REG.-CURITIBANOS             "/>
    <n v="80010001"/>
    <x v="10"/>
    <s v="36.01"/>
    <s v="COMBUSTIVEIS-SOLIDOS, LIQUIDOS E GASOSOS                    "/>
    <n v="2330003"/>
    <s v="GAS GLP CARGA PARA BOTIJAO DE 13KG"/>
    <n v="0"/>
    <m/>
    <n v="18"/>
    <n v="1260"/>
    <n v="18"/>
    <n v="1260"/>
    <m/>
    <n v="0"/>
  </r>
  <r>
    <n v="8001"/>
    <s v="11 SEC.DE EST.DO DES.REG.-CURITIBANOS             "/>
    <n v="80010001"/>
    <x v="10"/>
    <s v="36.01"/>
    <s v="COMBUSTIVEIS-SOLIDOS, LIQUIDOS E GASOSOS                    "/>
    <n v="2313001"/>
    <s v="OLEO DIESEL COMBUSTIVEL *"/>
    <n v="0"/>
    <m/>
    <n v="2195734"/>
    <n v="1889.02"/>
    <n v="2195734"/>
    <n v="1889.02"/>
    <m/>
    <n v="0"/>
  </r>
  <r>
    <n v="8001"/>
    <s v="11 SEC.DE EST.DO DES.REG.-CURITIBANOS             "/>
    <n v="80010001"/>
    <x v="10"/>
    <s v="36.02"/>
    <s v="LUBRIFICANTES                                               "/>
    <n v="2275140"/>
    <s v="OLEO/LUBRIFICANTE 2 TEMPOS, 500ML"/>
    <n v="0"/>
    <m/>
    <n v="21"/>
    <n v="220.5"/>
    <n v="21"/>
    <n v="220.5"/>
    <m/>
    <n v="0"/>
  </r>
  <r>
    <n v="8001"/>
    <s v="11 SEC.DE EST.DO DES.REG.-CURITIBANOS             "/>
    <n v="80010001"/>
    <x v="10"/>
    <s v="36.02"/>
    <s v="LUBRIFICANTES                                               "/>
    <n v="2275010"/>
    <s v="OLEO/LUBRIFICANTE LUBRIFICANTE PARA VEICULOS"/>
    <n v="0"/>
    <m/>
    <n v="3"/>
    <n v="31.5"/>
    <n v="3"/>
    <n v="31.5"/>
    <m/>
    <n v="0"/>
  </r>
  <r>
    <n v="8001"/>
    <s v="11 SEC.DE EST.DO DES.REG.-CURITIBANOS             "/>
    <n v="80010001"/>
    <x v="10"/>
    <s v="36.02"/>
    <s v="LUBRIFICANTES                                               "/>
    <n v="2275130"/>
    <s v="OLEO/LUBRIFICANTE LUBRIFICANTE T5 15W40"/>
    <n v="0"/>
    <m/>
    <n v="19"/>
    <n v="266"/>
    <n v="19"/>
    <n v="266"/>
    <m/>
    <n v="0"/>
  </r>
  <r>
    <n v="8001"/>
    <s v="11 SEC.DE EST.DO DES.REG.-CURITIBANOS             "/>
    <n v="80010001"/>
    <x v="10"/>
    <s v="36.02"/>
    <s v="LUBRIFICANTES                                               "/>
    <n v="2275129"/>
    <s v="OLEO/LUBRIFICANTE MASTER 15W40"/>
    <n v="0"/>
    <m/>
    <n v="6"/>
    <n v="84"/>
    <n v="6"/>
    <n v="84"/>
    <m/>
    <n v="0"/>
  </r>
  <r>
    <n v="8001"/>
    <s v="11 SEC.DE EST.DO DES.REG.-CURITIBANOS             "/>
    <n v="80010001"/>
    <x v="10"/>
    <s v="36.02"/>
    <s v="LUBRIFICANTES                                               "/>
    <n v="2275137"/>
    <s v="OLEO/LUBRIFICANTE PARA SISTEMS DE TRASMISSAO, HIDRAULICOS E FREIO, SAE 10W/30"/>
    <n v="0"/>
    <m/>
    <n v="5"/>
    <n v="90"/>
    <n v="5"/>
    <n v="90"/>
    <m/>
    <n v="0"/>
  </r>
  <r>
    <n v="8001"/>
    <s v="11 SEC.DE EST.DO DES.REG.-CURITIBANOS             "/>
    <n v="80010001"/>
    <x v="10"/>
    <s v="78.01"/>
    <s v="COMBUSTIVEL                                                 "/>
    <n v="98876001"/>
    <s v="DIESEL DIESEL COMUM"/>
    <n v="0"/>
    <m/>
    <n v="137"/>
    <n v="403.86"/>
    <n v="137"/>
    <n v="403.86"/>
    <m/>
    <n v="0"/>
  </r>
  <r>
    <n v="8001"/>
    <s v="11 SEC.DE EST.DO DES.REG.-CURITIBANOS             "/>
    <n v="80010001"/>
    <x v="10"/>
    <s v="78.01"/>
    <s v="COMBUSTIVEL                                                 "/>
    <n v="98876005"/>
    <s v="DIESEL DIESEL S50"/>
    <n v="0"/>
    <m/>
    <n v="135"/>
    <n v="396.1"/>
    <n v="135"/>
    <n v="396.1"/>
    <m/>
    <n v="0"/>
  </r>
  <r>
    <n v="8001"/>
    <s v="11 SEC.DE EST.DO DES.REG.-CURITIBANOS             "/>
    <n v="80010001"/>
    <x v="10"/>
    <s v="78.01"/>
    <s v="COMBUSTIVEL                                                 "/>
    <n v="98850002"/>
    <s v="GASOLINA GASOLINA COMUM"/>
    <n v="0"/>
    <m/>
    <n v="6908509"/>
    <n v="14861.61"/>
    <n v="6908509"/>
    <n v="14861.61"/>
    <m/>
    <n v="0"/>
  </r>
  <r>
    <n v="8001"/>
    <s v="11 SEC.DE EST.DO DES.REG.-CURITIBANOS             "/>
    <n v="80010001"/>
    <x v="10"/>
    <s v="78.02"/>
    <s v="OLEOS E LUBRIFICANTES                                       "/>
    <n v="98906007"/>
    <s v="OLEOS PARA MOTORES A GASOLINA, ALCOOL E GNV OLEO SAE 5 W-30 SINTETICO GAS., ALCOOL E GNV - LITRO"/>
    <n v="0"/>
    <m/>
    <n v="14"/>
    <n v="252"/>
    <n v="14"/>
    <n v="252"/>
    <m/>
    <n v="0"/>
  </r>
  <r>
    <n v="8001"/>
    <s v="11 SEC.DE EST.DO DES.REG.-CURITIBANOS             "/>
    <n v="80010001"/>
    <x v="10"/>
    <s v="18.01"/>
    <s v="MATERIAIS DE LIMPEZA                                        "/>
    <n v="14389008"/>
    <s v="AGUA SANITARIA EM LITRO"/>
    <n v="0"/>
    <m/>
    <n v="300"/>
    <n v="567"/>
    <n v="300"/>
    <n v="567"/>
    <m/>
    <n v="0"/>
  </r>
  <r>
    <n v="8001"/>
    <s v="11 SEC.DE EST.DO DES.REG.-CURITIBANOS             "/>
    <n v="80010001"/>
    <x v="10"/>
    <s v="18.01"/>
    <s v="MATERIAIS DE LIMPEZA                                        "/>
    <n v="14389009"/>
    <s v="AGUA SANITARIA EMBALAGEM DE 2 LITROS"/>
    <n v="0"/>
    <m/>
    <n v="873"/>
    <n v="3511.17"/>
    <n v="873"/>
    <n v="3511.17"/>
    <m/>
    <n v="0"/>
  </r>
  <r>
    <n v="8001"/>
    <s v="11 SEC.DE EST.DO DES.REG.-CURITIBANOS             "/>
    <n v="80010001"/>
    <x v="10"/>
    <s v="18.01"/>
    <s v="MATERIAIS DE LIMPEZA                                        "/>
    <n v="74357002"/>
    <s v="DESINFETANTE A BASE DE OLEO DE EUCALIPTO, FRASCO COM 140 ML"/>
    <n v="0"/>
    <m/>
    <n v="43"/>
    <n v="225.75"/>
    <n v="43"/>
    <n v="225.75"/>
    <m/>
    <n v="0"/>
  </r>
  <r>
    <n v="8001"/>
    <s v="11 SEC.DE EST.DO DES.REG.-CURITIBANOS             "/>
    <n v="80010001"/>
    <x v="10"/>
    <s v="18.01"/>
    <s v="MATERIAIS DE LIMPEZA                                        "/>
    <n v="14320013"/>
    <s v="DESINFETANTE LIQUIDO AROMA PINHO,EMBALAGEM 02 LITROS"/>
    <n v="0"/>
    <m/>
    <n v="488"/>
    <n v="2251.1999999999998"/>
    <n v="488"/>
    <n v="2251.1999999999998"/>
    <m/>
    <n v="0"/>
  </r>
  <r>
    <n v="8001"/>
    <s v="11 SEC.DE EST.DO DES.REG.-CURITIBANOS             "/>
    <n v="80010001"/>
    <x v="10"/>
    <s v="18.01"/>
    <s v="MATERIAIS DE LIMPEZA                                        "/>
    <n v="14320018"/>
    <s v="DESINFETANTE LIQUIDO EMBALAGEM C/02 LITROS"/>
    <n v="0"/>
    <m/>
    <n v="740"/>
    <n v="3330"/>
    <n v="740"/>
    <n v="3330"/>
    <m/>
    <n v="0"/>
  </r>
  <r>
    <n v="8001"/>
    <s v="11 SEC.DE EST.DO DES.REG.-CURITIBANOS             "/>
    <n v="80010001"/>
    <x v="10"/>
    <s v="18.01"/>
    <s v="MATERIAIS DE LIMPEZA                                        "/>
    <n v="14346005"/>
    <s v="DETERGENTE LIQUIDO NEUTRO EMBALAGEM COM 500ML"/>
    <n v="0"/>
    <m/>
    <n v="660"/>
    <n v="683.4"/>
    <n v="660"/>
    <n v="683.4"/>
    <m/>
    <n v="0"/>
  </r>
  <r>
    <n v="8001"/>
    <s v="11 SEC.DE EST.DO DES.REG.-CURITIBANOS             "/>
    <n v="80010001"/>
    <x v="10"/>
    <s v="18.08"/>
    <s v="MATERIAIS ESPECIFICOS PARA LAVANDERIA                       "/>
    <n v="67873002"/>
    <s v="DETERGENTE PARA LIMPEZA LIQUIDO,NEUTRO CONCENTRADO USO DIARIO,EMB C/500 ML"/>
    <n v="0"/>
    <m/>
    <n v="200"/>
    <n v="248"/>
    <n v="200"/>
    <n v="248"/>
    <m/>
    <n v="0"/>
  </r>
  <r>
    <n v="8001"/>
    <s v="11 SEC.DE EST.DO DES.REG.-CURITIBANOS             "/>
    <n v="80010001"/>
    <x v="10"/>
    <s v="18.08"/>
    <s v="MATERIAIS ESPECIFICOS PARA LAVANDERIA                       "/>
    <n v="14427002"/>
    <s v="SABAO EM PO EMBALAGEM COM 1 KG  *"/>
    <n v="0"/>
    <m/>
    <n v="1325"/>
    <n v="7495.75"/>
    <n v="1325"/>
    <n v="7495.75"/>
    <m/>
    <n v="0"/>
  </r>
  <r>
    <n v="8001"/>
    <s v="11 SEC.DE EST.DO DES.REG.-CURITIBANOS             "/>
    <n v="80010001"/>
    <x v="10"/>
    <s v="18.02"/>
    <s v="UTENSILIOS DE LIMPEZA                                       "/>
    <n v="14532011"/>
    <s v="ESPONJA PARA LIMPEZA DUPLA FACE"/>
    <n v="0"/>
    <m/>
    <n v="20"/>
    <n v="19.8"/>
    <n v="20"/>
    <n v="19.8"/>
    <m/>
    <n v="0"/>
  </r>
  <r>
    <n v="8001"/>
    <s v="11 SEC.DE EST.DO DES.REG.-CURITIBANOS             "/>
    <n v="80010001"/>
    <x v="10"/>
    <s v="18.02"/>
    <s v="UTENSILIOS DE LIMPEZA                                       "/>
    <n v="14532009"/>
    <s v="ESPONJA PARA LIMPEZA DUPLA FACE TININDO 100X71X20MM 3M"/>
    <n v="0"/>
    <m/>
    <n v="540"/>
    <n v="534.6"/>
    <n v="540"/>
    <n v="534.6"/>
    <m/>
    <n v="0"/>
  </r>
  <r>
    <n v="8001"/>
    <s v="11 SEC.DE EST.DO DES.REG.-CURITIBANOS             "/>
    <n v="80010001"/>
    <x v="10"/>
    <s v="18.02"/>
    <s v="UTENSILIOS DE LIMPEZA                                       "/>
    <n v="102970008"/>
    <s v="RODO COM BORRACHA DUPLA"/>
    <n v="0"/>
    <m/>
    <n v="8"/>
    <n v="87.92"/>
    <n v="8"/>
    <n v="87.92"/>
    <m/>
    <n v="0"/>
  </r>
  <r>
    <n v="8001"/>
    <s v="11 SEC.DE EST.DO DES.REG.-CURITIBANOS             "/>
    <n v="80010001"/>
    <x v="10"/>
    <s v="18.02"/>
    <s v="UTENSILIOS DE LIMPEZA                                       "/>
    <n v="102970005"/>
    <s v="RODO DE ALUMINIO C/1 METRO PARA LIMPESA DE PISOS"/>
    <n v="0"/>
    <m/>
    <n v="140"/>
    <n v="1398.6"/>
    <n v="140"/>
    <n v="1398.6"/>
    <m/>
    <n v="0"/>
  </r>
  <r>
    <n v="8001"/>
    <s v="11 SEC.DE EST.DO DES.REG.-CURITIBANOS             "/>
    <n v="80010001"/>
    <x v="10"/>
    <s v="18.02"/>
    <s v="UTENSILIOS DE LIMPEZA                                       "/>
    <n v="14613002"/>
    <s v="VASSOURA DE NYLON COM CABO DE METAL, MEDINDO APROX. 1,20 METROS *"/>
    <n v="0"/>
    <m/>
    <n v="220"/>
    <n v="2116.8000000000002"/>
    <n v="220"/>
    <n v="2116.8000000000002"/>
    <m/>
    <n v="0"/>
  </r>
  <r>
    <n v="8001"/>
    <s v="11 SEC.DE EST.DO DES.REG.-CURITIBANOS             "/>
    <n v="80010001"/>
    <x v="10"/>
    <s v="13.01"/>
    <s v="EQUIPAMENTOS DE INFORMATICA                                 "/>
    <n v="103950001"/>
    <s v="FONTE ATX 300W BIV. K-MTX"/>
    <n v="0"/>
    <m/>
    <n v="6"/>
    <n v="444"/>
    <n v="6"/>
    <n v="444"/>
    <m/>
    <n v="0"/>
  </r>
  <r>
    <n v="8001"/>
    <s v="11 SEC.DE EST.DO DES.REG.-CURITIBANOS             "/>
    <n v="80010001"/>
    <x v="10"/>
    <s v="13.01"/>
    <s v="EQUIPAMENTOS DE INFORMATICA                                 "/>
    <n v="103950007"/>
    <s v="FONTE ATX FONTE ATX 200W"/>
    <n v="0"/>
    <m/>
    <n v="4"/>
    <n v="300"/>
    <n v="4"/>
    <n v="300"/>
    <m/>
    <n v="0"/>
  </r>
  <r>
    <n v="8001"/>
    <s v="11 SEC.DE EST.DO DES.REG.-CURITIBANOS             "/>
    <n v="80010001"/>
    <x v="10"/>
    <s v="13.01"/>
    <s v="EQUIPAMENTOS DE INFORMATICA                                 "/>
    <n v="77372033"/>
    <s v="HARD DISK (HD) CAPACIDADE DE 500 GB"/>
    <n v="0"/>
    <m/>
    <n v="2"/>
    <n v="645"/>
    <n v="2"/>
    <n v="645"/>
    <m/>
    <n v="0"/>
  </r>
  <r>
    <n v="8001"/>
    <s v="11 SEC.DE EST.DO DES.REG.-CURITIBANOS             "/>
    <n v="80010001"/>
    <x v="10"/>
    <s v="13.01"/>
    <s v="EQUIPAMENTOS DE INFORMATICA                                 "/>
    <n v="77372019"/>
    <s v="HARD DISK (HD) HD SATA 500GB 7200 RPM SANSUNG"/>
    <n v="0"/>
    <m/>
    <n v="4"/>
    <n v="1240"/>
    <n v="4"/>
    <n v="1240"/>
    <m/>
    <n v="0"/>
  </r>
  <r>
    <n v="8001"/>
    <s v="11 SEC.DE EST.DO DES.REG.-CURITIBANOS             "/>
    <n v="80010001"/>
    <x v="10"/>
    <s v="13.01"/>
    <s v="EQUIPAMENTOS DE INFORMATICA                                 "/>
    <n v="41815048"/>
    <s v="NOTEBOOK COM MONITOR 15&quot;"/>
    <n v="2950"/>
    <n v="1"/>
    <m/>
    <n v="0"/>
    <m/>
    <n v="0"/>
    <n v="1"/>
    <n v="2950"/>
  </r>
  <r>
    <n v="8001"/>
    <s v="11 SEC.DE EST.DO DES.REG.-CURITIBANOS             "/>
    <n v="80010001"/>
    <x v="10"/>
    <s v="13.01"/>
    <s v="EQUIPAMENTOS DE INFORMATICA                                 "/>
    <n v="77070016"/>
    <s v="PLACA MAE PARA MICROCOMPUTADOR (REPOSICAO) CAPACIDADE 512 MB, DDR PC 3200"/>
    <n v="0"/>
    <m/>
    <n v="4"/>
    <n v="1500"/>
    <n v="4"/>
    <n v="1500"/>
    <m/>
    <n v="0"/>
  </r>
  <r>
    <n v="8001"/>
    <s v="11 SEC.DE EST.DO DES.REG.-CURITIBANOS             "/>
    <n v="80010001"/>
    <x v="10"/>
    <s v="13.01"/>
    <s v="EQUIPAMENTOS DE INFORMATICA                                 "/>
    <n v="77070015"/>
    <s v="PLACA MAE PARA MICROCOMPUTADOR (REPOSICAO) MODELO ASUS P4 B266"/>
    <n v="0"/>
    <m/>
    <n v="52"/>
    <n v="765"/>
    <n v="52"/>
    <n v="765"/>
    <m/>
    <n v="0"/>
  </r>
  <r>
    <n v="8001"/>
    <s v="11 SEC.DE EST.DO DES.REG.-CURITIBANOS             "/>
    <n v="80010001"/>
    <x v="10"/>
    <s v="13.01"/>
    <s v="EQUIPAMENTOS DE INFORMATICA                                 "/>
    <n v="77070031"/>
    <s v="PLACA MAE PARA MICROCOMPUTADOR (REPOSICAO) PLACA MAE H110M"/>
    <n v="0"/>
    <m/>
    <n v="2"/>
    <n v="750"/>
    <n v="2"/>
    <n v="750"/>
    <m/>
    <n v="0"/>
  </r>
  <r>
    <n v="8001"/>
    <s v="11 SEC.DE EST.DO DES.REG.-CURITIBANOS             "/>
    <n v="80010001"/>
    <x v="10"/>
    <s v="13.01"/>
    <s v="EQUIPAMENTOS DE INFORMATICA                                 "/>
    <n v="86940014"/>
    <s v="PROCESSADOR PARA MICROCOMPUTADOR (REPOSICAO) INTEL CELERON, 8 GHZ"/>
    <n v="0"/>
    <m/>
    <n v="2"/>
    <n v="2138"/>
    <n v="2"/>
    <n v="2138"/>
    <m/>
    <n v="0"/>
  </r>
  <r>
    <n v="8001"/>
    <s v="11 SEC.DE EST.DO DES.REG.-CURITIBANOS             "/>
    <n v="80010001"/>
    <x v="10"/>
    <s v="13.01"/>
    <s v="EQUIPAMENTOS DE INFORMATICA                                 "/>
    <n v="30880008"/>
    <s v="PROCESSADOR PARA MICROCOMPUTADOR MODELO INTEL CELERON 1,7 GHZ"/>
    <n v="0"/>
    <m/>
    <n v="2"/>
    <n v="2188"/>
    <n v="2"/>
    <n v="2188"/>
    <m/>
    <n v="0"/>
  </r>
  <r>
    <n v="8001"/>
    <s v="11 SEC.DE EST.DO DES.REG.-CURITIBANOS             "/>
    <n v="80010001"/>
    <x v="10"/>
    <s v="13.01"/>
    <s v="EQUIPAMENTOS DE INFORMATICA                                 "/>
    <n v="30880035"/>
    <s v="PROCESSADOR PARA MICROCOMPUTADOR PROCESSADOR"/>
    <n v="0"/>
    <m/>
    <n v="3"/>
    <n v="3207"/>
    <n v="3"/>
    <n v="3207"/>
    <m/>
    <n v="0"/>
  </r>
  <r>
    <n v="8001"/>
    <s v="11 SEC.DE EST.DO DES.REG.-CURITIBANOS             "/>
    <n v="80010001"/>
    <x v="10"/>
    <s v="13.04"/>
    <s v="PERIFERICOS                                                 "/>
    <n v="79588023"/>
    <s v="MEMORIA 500 GB, 7200 SATA BUFFER 16MB"/>
    <n v="0"/>
    <m/>
    <n v="1"/>
    <n v="310"/>
    <n v="1"/>
    <n v="310"/>
    <m/>
    <n v="0"/>
  </r>
  <r>
    <n v="8001"/>
    <s v="11 SEC.DE EST.DO DES.REG.-CURITIBANOS             "/>
    <n v="80010001"/>
    <x v="10"/>
    <s v="13.04"/>
    <s v="PERIFERICOS                                                 "/>
    <n v="79588037"/>
    <s v="MEMORIA DDR 4 GB 1333 MHZ"/>
    <n v="0"/>
    <m/>
    <n v="3"/>
    <n v="717"/>
    <n v="3"/>
    <n v="717"/>
    <m/>
    <n v="0"/>
  </r>
  <r>
    <n v="8001"/>
    <s v="11 SEC.DE EST.DO DES.REG.-CURITIBANOS             "/>
    <n v="80010001"/>
    <x v="10"/>
    <s v="13.04"/>
    <s v="PERIFERICOS                                                 "/>
    <n v="79588011"/>
    <s v="MEMORIA HD-36,4 GB,10.000 RPM ULTRA 3"/>
    <n v="0"/>
    <m/>
    <n v="3"/>
    <n v="717"/>
    <n v="3"/>
    <n v="717"/>
    <m/>
    <n v="0"/>
  </r>
  <r>
    <n v="8001"/>
    <s v="11 SEC.DE EST.DO DES.REG.-CURITIBANOS             "/>
    <n v="80010001"/>
    <x v="10"/>
    <s v="13.04"/>
    <s v="PERIFERICOS                                                 "/>
    <n v="79588048"/>
    <s v="MEMORIA MEMORIA 4GB"/>
    <n v="0"/>
    <m/>
    <n v="2"/>
    <n v="518"/>
    <n v="2"/>
    <n v="518"/>
    <m/>
    <n v="0"/>
  </r>
  <r>
    <n v="8001"/>
    <s v="11 SEC.DE EST.DO DES.REG.-CURITIBANOS             "/>
    <n v="80010001"/>
    <x v="10"/>
    <s v="13.04"/>
    <s v="PERIFERICOS                                                 "/>
    <n v="105961009"/>
    <s v="PEN DRIVE CAPACIDADE DE 16 GB*"/>
    <n v="0"/>
    <m/>
    <n v="8"/>
    <n v="296"/>
    <n v="8"/>
    <n v="296"/>
    <m/>
    <n v="0"/>
  </r>
  <r>
    <n v="8001"/>
    <s v="11 SEC.DE EST.DO DES.REG.-CURITIBANOS             "/>
    <n v="80010001"/>
    <x v="10"/>
    <s v="13.04"/>
    <s v="PERIFERICOS                                                 "/>
    <n v="105961010"/>
    <s v="PEN DRIVE CAPACIDADE DE 32 GB"/>
    <n v="0"/>
    <m/>
    <n v="16"/>
    <n v="912"/>
    <n v="16"/>
    <n v="912"/>
    <m/>
    <n v="0"/>
  </r>
  <r>
    <n v="8001"/>
    <s v="11 SEC.DE EST.DO DES.REG.-CURITIBANOS             "/>
    <n v="80010001"/>
    <x v="10"/>
    <s v="13.05"/>
    <s v="SUPRIMENTOS DE INFORMATICA                                  "/>
    <n v="122025001"/>
    <s v="CARTAO MAGNETICO DIGITAL PARA CERTIFICADO DIGITAL"/>
    <n v="0"/>
    <m/>
    <n v="3"/>
    <n v="688"/>
    <n v="3"/>
    <n v="688"/>
    <m/>
    <n v="0"/>
  </r>
  <r>
    <n v="8001"/>
    <s v="11 SEC.DE EST.DO DES.REG.-CURITIBANOS             "/>
    <n v="80010001"/>
    <x v="10"/>
    <s v="19.03"/>
    <s v="ALIMENTOS NAO PERECIVEIS                                    "/>
    <n v="103012003"/>
    <s v="AGUA MINERAL BOMBONA DE 20 LITROS*"/>
    <n v="0"/>
    <m/>
    <n v="84"/>
    <n v="1200"/>
    <n v="84"/>
    <n v="1200"/>
    <m/>
    <n v="0"/>
  </r>
  <r>
    <n v="8001"/>
    <s v="11 SEC.DE EST.DO DES.REG.-CURITIBANOS             "/>
    <n v="80010001"/>
    <x v="10"/>
    <s v="19.03"/>
    <s v="ALIMENTOS NAO PERECIVEIS                                    "/>
    <n v="103012012"/>
    <s v="AGUA MINERAL COM GAS 500ML"/>
    <n v="0"/>
    <m/>
    <n v="7"/>
    <n v="133"/>
    <n v="7"/>
    <n v="133"/>
    <m/>
    <n v="0"/>
  </r>
  <r>
    <n v="8001"/>
    <s v="11 SEC.DE EST.DO DES.REG.-CURITIBANOS             "/>
    <n v="80010001"/>
    <x v="10"/>
    <s v="19.03"/>
    <s v="ALIMENTOS NAO PERECIVEIS                                    "/>
    <n v="103012002"/>
    <s v="AGUA MINERAL COM GAS,GARRAFA PLASTICA DE 500ML.,FARDO C/12UN"/>
    <n v="0"/>
    <m/>
    <n v="25"/>
    <n v="410"/>
    <n v="25"/>
    <n v="410"/>
    <m/>
    <n v="0"/>
  </r>
  <r>
    <n v="8001"/>
    <s v="11 SEC.DE EST.DO DES.REG.-CURITIBANOS             "/>
    <n v="80010001"/>
    <x v="10"/>
    <s v="19.03"/>
    <s v="ALIMENTOS NAO PERECIVEIS                                    "/>
    <n v="103012010"/>
    <s v="AGUA MINERAL SEM GAS 500ML"/>
    <n v="0"/>
    <m/>
    <n v="10"/>
    <n v="180"/>
    <n v="10"/>
    <n v="180"/>
    <m/>
    <n v="0"/>
  </r>
  <r>
    <n v="8001"/>
    <s v="11 SEC.DE EST.DO DES.REG.-CURITIBANOS             "/>
    <n v="80010001"/>
    <x v="10"/>
    <s v="19.03"/>
    <s v="ALIMENTOS NAO PERECIVEIS                                    "/>
    <n v="103012001"/>
    <s v="AGUA MINERAL SEM GAS,GARRAFA PLASTICA DE 500ML.,FARDO C/12UN"/>
    <n v="0"/>
    <m/>
    <n v="25"/>
    <n v="410"/>
    <n v="25"/>
    <n v="410"/>
    <m/>
    <n v="0"/>
  </r>
  <r>
    <n v="8001"/>
    <s v="11 SEC.DE EST.DO DES.REG.-CURITIBANOS             "/>
    <n v="80010001"/>
    <x v="10"/>
    <s v="17.03"/>
    <s v="ARTIGOS DE PAPEL PARA HIGIENE PESSOAL E CORRELATOS          "/>
    <n v="11975017"/>
    <s v="PAPEL HIGIENICO BRANCO,FOLHA SIMPLES,ROLO COM 30 METROS,FARDO C/64 UNIDADES"/>
    <n v="0"/>
    <m/>
    <n v="289"/>
    <n v="5834.91"/>
    <n v="289"/>
    <n v="5834.91"/>
    <m/>
    <n v="0"/>
  </r>
  <r>
    <n v="8001"/>
    <s v="11 SEC.DE EST.DO DES.REG.-CURITIBANOS             "/>
    <n v="80010001"/>
    <x v="10"/>
    <s v="17.03"/>
    <s v="ARTIGOS DE PAPEL PARA HIGIENE PESSOAL E CORRELATOS          "/>
    <n v="11975001"/>
    <s v="PAPEL HIGIENICO FOLHA SIMPLES, COR BRANCA, ROLO C/ 40 METROS, EM FARDO"/>
    <n v="0"/>
    <m/>
    <n v="70"/>
    <n v="1413.3"/>
    <n v="70"/>
    <n v="1413.3"/>
    <m/>
    <n v="0"/>
  </r>
  <r>
    <n v="8001"/>
    <s v="11 SEC.DE EST.DO DES.REG.-CURITIBANOS             "/>
    <n v="80010001"/>
    <x v="10"/>
    <s v="27.03"/>
    <s v="LAMPADAS ELETRICAS E ACESSORIOS                             "/>
    <n v="1902265"/>
    <s v="LAMPADA ELETRICA A VAPOR DE SODIO, E-40, 400W OVOIDE"/>
    <n v="0"/>
    <m/>
    <n v="4"/>
    <n v="900"/>
    <n v="4"/>
    <n v="900"/>
    <m/>
    <n v="0"/>
  </r>
  <r>
    <n v="8001"/>
    <s v="11 SEC.DE EST.DO DES.REG.-CURITIBANOS             "/>
    <n v="80010001"/>
    <x v="10"/>
    <s v="27.03"/>
    <s v="LAMPADAS ELETRICAS E ACESSORIOS                             "/>
    <n v="1902313"/>
    <s v="LAMPADA ELETRICA DE LED, 12W"/>
    <n v="0"/>
    <m/>
    <n v="200"/>
    <n v="3600"/>
    <n v="200"/>
    <n v="3600"/>
    <m/>
    <n v="0"/>
  </r>
  <r>
    <n v="8001"/>
    <s v="11 SEC.DE EST.DO DES.REG.-CURITIBANOS             "/>
    <n v="80010001"/>
    <x v="10"/>
    <s v="27.03"/>
    <s v="LAMPADAS ELETRICAS E ACESSORIOS                             "/>
    <n v="1902017"/>
    <s v="LAMPADA ELETRICA FLUORESCENTE DE 20 WATTS, 220 VOLTS, COR AZUL"/>
    <n v="0"/>
    <m/>
    <n v="70"/>
    <n v="1575"/>
    <n v="70"/>
    <n v="1575"/>
    <m/>
    <n v="0"/>
  </r>
  <r>
    <n v="8001"/>
    <s v="11 SEC.DE EST.DO DES.REG.-CURITIBANOS             "/>
    <n v="80010001"/>
    <x v="10"/>
    <s v="27.03"/>
    <s v="LAMPADAS ELETRICAS E ACESSORIOS                             "/>
    <n v="1902273"/>
    <s v="LAMPADA ELETRICA FLUORESCENTE TUBULAR 14W"/>
    <n v="0"/>
    <m/>
    <n v="80"/>
    <n v="2800"/>
    <n v="80"/>
    <n v="2800"/>
    <m/>
    <n v="0"/>
  </r>
  <r>
    <n v="8001"/>
    <s v="11 SEC.DE EST.DO DES.REG.-CURITIBANOS             "/>
    <n v="80010001"/>
    <x v="10"/>
    <s v="27.03"/>
    <s v="LAMPADAS ELETRICAS E ACESSORIOS                             "/>
    <n v="1902266"/>
    <s v="LAMPADA ELETRICA LAMPADA 60W"/>
    <n v="0"/>
    <m/>
    <n v="150"/>
    <n v="3750"/>
    <n v="150"/>
    <n v="3750"/>
    <m/>
    <n v="0"/>
  </r>
  <r>
    <n v="8001"/>
    <s v="11 SEC.DE EST.DO DES.REG.-CURITIBANOS             "/>
    <n v="80010001"/>
    <x v="10"/>
    <s v="27.03"/>
    <s v="LAMPADAS ELETRICAS E ACESSORIOS                             "/>
    <n v="1902042"/>
    <s v="LAMPADA ELETRICA PARA FAROL 12 VOLTS (DIODO)"/>
    <n v="30"/>
    <n v="1"/>
    <n v="2"/>
    <n v="110"/>
    <n v="2"/>
    <n v="110"/>
    <n v="1"/>
    <n v="30"/>
  </r>
  <r>
    <n v="8001"/>
    <s v="11 SEC.DE EST.DO DES.REG.-CURITIBANOS             "/>
    <n v="80010001"/>
    <x v="10"/>
    <s v="27.03"/>
    <s v="LAMPADAS ELETRICAS E ACESSORIOS                             "/>
    <n v="1864005"/>
    <s v="REATOR PARA LAMPADA VAPOR DE SODIO, 400 W, 220 V."/>
    <n v="0"/>
    <m/>
    <n v="30"/>
    <n v="3150"/>
    <n v="30"/>
    <n v="3150"/>
    <m/>
    <n v="0"/>
  </r>
  <r>
    <n v="8001"/>
    <s v="11 SEC.DE EST.DO DES.REG.-CURITIBANOS             "/>
    <n v="80010001"/>
    <x v="10"/>
    <s v="56.05"/>
    <s v="INTERRUPTORES E CHAVES ELETRICAS - DIVERSOS                 "/>
    <n v="2429001"/>
    <s v="CHAVE TERMOSTATICA DE 0 A 120 GRAUS"/>
    <n v="0"/>
    <m/>
    <n v="2"/>
    <n v="485"/>
    <n v="2"/>
    <n v="485"/>
    <m/>
    <n v="0"/>
  </r>
  <r>
    <n v="8001"/>
    <s v="11 SEC.DE EST.DO DES.REG.-CURITIBANOS             "/>
    <n v="80010001"/>
    <x v="10"/>
    <s v="56.07"/>
    <s v="TOMADAS, BOCAIS E SOQUETES                                  "/>
    <n v="25720002"/>
    <s v="BOCAL PARA LAMPADA INCADESCENTE BAQUELITE ABAJUR"/>
    <n v="0"/>
    <m/>
    <n v="250"/>
    <n v="1000"/>
    <n v="250"/>
    <n v="1000"/>
    <m/>
    <n v="0"/>
  </r>
  <r>
    <n v="8001"/>
    <s v="11 SEC.DE EST.DO DES.REG.-CURITIBANOS             "/>
    <n v="80010001"/>
    <x v="10"/>
    <s v="45.01"/>
    <s v="MATERIAIS DE ORIGEM MINERAL                                 "/>
    <n v="60259002"/>
    <s v="ASFALTO TIPO TAPA BURACO COM CAUQ"/>
    <n v="0"/>
    <m/>
    <n v="66"/>
    <n v="23241.9"/>
    <n v="66"/>
    <n v="23241.9"/>
    <m/>
    <n v="0"/>
  </r>
  <r>
    <n v="8001"/>
    <s v="11 SEC.DE EST.DO DES.REG.-CURITIBANOS             "/>
    <n v="80010001"/>
    <x v="10"/>
    <s v="26.11"/>
    <s v="OFICINAS DE MANUTENCAO - DIVERSOS                           "/>
    <n v="86495011"/>
    <s v="FILTRO COMBUSTIVEL PARA VEICULOS LEVES"/>
    <n v="0"/>
    <m/>
    <n v="1"/>
    <n v="21"/>
    <n v="1"/>
    <n v="21"/>
    <m/>
    <n v="0"/>
  </r>
  <r>
    <n v="8001"/>
    <s v="11 SEC.DE EST.DO DES.REG.-CURITIBANOS             "/>
    <n v="80010001"/>
    <x v="10"/>
    <s v="72.05"/>
    <s v="EIXO TRASEIRO                                               "/>
    <n v="82104003"/>
    <s v="MOLA TRASEIRA BUCHA DA MOLA"/>
    <n v="0"/>
    <m/>
    <n v="1"/>
    <n v="30.4"/>
    <n v="1"/>
    <n v="30.4"/>
    <m/>
    <n v="0"/>
  </r>
  <r>
    <n v="8001"/>
    <s v="11 SEC.DE EST.DO DES.REG.-CURITIBANOS             "/>
    <n v="80010001"/>
    <x v="10"/>
    <s v="72.05"/>
    <s v="EIXO TRASEIRO                                               "/>
    <n v="82104004"/>
    <s v="MOLA TRASEIRA ESPACADOR DA MOLA TRASEIRA"/>
    <n v="0"/>
    <m/>
    <n v="1"/>
    <n v="30.4"/>
    <n v="1"/>
    <n v="30.4"/>
    <m/>
    <n v="0"/>
  </r>
  <r>
    <n v="8001"/>
    <s v="11 SEC.DE EST.DO DES.REG.-CURITIBANOS             "/>
    <n v="80010001"/>
    <x v="10"/>
    <s v="72.05"/>
    <s v="EIXO TRASEIRO                                               "/>
    <n v="82104010"/>
    <s v="MOLA TRASEIRA GRAMPO EM U DA MOLA TRASEIRA"/>
    <n v="0"/>
    <m/>
    <n v="4"/>
    <n v="97.6"/>
    <n v="4"/>
    <n v="97.6"/>
    <m/>
    <n v="0"/>
  </r>
  <r>
    <n v="8001"/>
    <s v="11 SEC.DE EST.DO DES.REG.-CURITIBANOS             "/>
    <n v="80010001"/>
    <x v="10"/>
    <s v="72.05"/>
    <s v="EIXO TRASEIRO                                               "/>
    <n v="82104006"/>
    <s v="MOLA TRASEIRA MOLA TRASEIRA"/>
    <n v="0"/>
    <m/>
    <n v="1"/>
    <n v="91.2"/>
    <n v="1"/>
    <n v="91.2"/>
    <m/>
    <n v="0"/>
  </r>
  <r>
    <n v="8001"/>
    <s v="11 SEC.DE EST.DO DES.REG.-CURITIBANOS             "/>
    <n v="80010001"/>
    <x v="10"/>
    <s v="73.04"/>
    <s v="COMANDO FINAL E SISTEMA DIRECIONAL                          "/>
    <n v="93670007"/>
    <s v="VALVULA DA DIRECAO-DHB KIT-VALVULA DA DIRECAO-DHB"/>
    <n v="0"/>
    <m/>
    <n v="1"/>
    <n v="149.4"/>
    <n v="1"/>
    <n v="149.4"/>
    <m/>
    <n v="0"/>
  </r>
  <r>
    <n v="8001"/>
    <s v="11 SEC.DE EST.DO DES.REG.-CURITIBANOS             "/>
    <n v="80010001"/>
    <x v="10"/>
    <s v="73.12"/>
    <s v="EQUIPAMENTO ELETRICO E ELETRONICO VEICULOS PESADOS          "/>
    <n v="96369003"/>
    <s v="BATERIA-VEICULO PESADO BATERIA DE 110 AH"/>
    <n v="0"/>
    <m/>
    <n v="2"/>
    <n v="1060"/>
    <n v="2"/>
    <n v="1060"/>
    <m/>
    <n v="0"/>
  </r>
  <r>
    <n v="8001"/>
    <s v="11 SEC.DE EST.DO DES.REG.-CURITIBANOS             "/>
    <n v="80010001"/>
    <x v="10"/>
    <s v="21.02"/>
    <s v="DESPORTO                                                    "/>
    <n v="27430005"/>
    <s v="BOLA DE BORRACHA BOLA DE BORRACHA NUMERO 12"/>
    <n v="0"/>
    <m/>
    <n v="15"/>
    <n v="403.5"/>
    <n v="15"/>
    <n v="403.5"/>
    <m/>
    <n v="0"/>
  </r>
  <r>
    <n v="8001"/>
    <s v="11 SEC.DE EST.DO DES.REG.-CURITIBANOS             "/>
    <n v="80010001"/>
    <x v="10"/>
    <s v="21.02"/>
    <s v="DESPORTO                                                    "/>
    <n v="27430003"/>
    <s v="BOLA DE BORRACHA NUMERO 03"/>
    <n v="0"/>
    <m/>
    <n v="3"/>
    <n v="809.7"/>
    <n v="3"/>
    <n v="809.7"/>
    <m/>
    <n v="0"/>
  </r>
  <r>
    <n v="8001"/>
    <s v="11 SEC.DE EST.DO DES.REG.-CURITIBANOS             "/>
    <n v="80010001"/>
    <x v="10"/>
    <s v="21.02"/>
    <s v="DESPORTO                                                    "/>
    <n v="27430002"/>
    <s v="BOLA DE BORRACHA NUMERO 08 (PARA INICIACAO)"/>
    <n v="0"/>
    <m/>
    <n v="4"/>
    <n v="679.6"/>
    <n v="4"/>
    <n v="679.6"/>
    <m/>
    <n v="0"/>
  </r>
  <r>
    <n v="8001"/>
    <s v="11 SEC.DE EST.DO DES.REG.-CURITIBANOS             "/>
    <n v="80010001"/>
    <x v="10"/>
    <s v="21.02"/>
    <s v="DESPORTO                                                    "/>
    <n v="27430004"/>
    <s v="BOLA DE BORRACHA NUMERO 10"/>
    <n v="0"/>
    <m/>
    <n v="15"/>
    <n v="343.5"/>
    <n v="15"/>
    <n v="343.5"/>
    <m/>
    <n v="0"/>
  </r>
  <r>
    <n v="8001"/>
    <s v="11 SEC.DE EST.DO DES.REG.-CURITIBANOS             "/>
    <n v="80010001"/>
    <x v="10"/>
    <s v="21.02"/>
    <s v="DESPORTO                                                    "/>
    <n v="27430001"/>
    <s v="BOLA DE BORRACHA NUMERO 10 C/VALVULA 52 CM  DE CIRCUNFERENCIA"/>
    <n v="0"/>
    <m/>
    <n v="4"/>
    <n v="999.6"/>
    <n v="4"/>
    <n v="999.6"/>
    <m/>
    <n v="0"/>
  </r>
  <r>
    <n v="8001"/>
    <s v="11 SEC.DE EST.DO DES.REG.-CURITIBANOS             "/>
    <n v="80010001"/>
    <x v="10"/>
    <s v="21.02"/>
    <s v="DESPORTO                                                    "/>
    <n v="27430006"/>
    <s v="BOLA DE BORRACHA PARA INICIACAO INFANTIL NUMERO 10."/>
    <n v="0"/>
    <m/>
    <n v="6"/>
    <n v="257.39999999999998"/>
    <n v="6"/>
    <n v="257.39999999999998"/>
    <m/>
    <n v="0"/>
  </r>
  <r>
    <n v="8001"/>
    <s v="11 SEC.DE EST.DO DES.REG.-CURITIBANOS             "/>
    <n v="80010001"/>
    <x v="10"/>
    <s v="21.03"/>
    <s v="INSTRUMENTOS MUSICAIS                                       "/>
    <n v="12238097"/>
    <s v="INSTRUMENTO MUSICAL LIRA JUVENIL"/>
    <n v="0"/>
    <m/>
    <n v="1"/>
    <n v="699"/>
    <n v="1"/>
    <n v="699"/>
    <m/>
    <n v="0"/>
  </r>
  <r>
    <n v="8001"/>
    <s v="11 SEC.DE EST.DO DES.REG.-CURITIBANOS             "/>
    <n v="80010001"/>
    <x v="10"/>
    <s v="21.03"/>
    <s v="INSTRUMENTOS MUSICAIS                                       "/>
    <n v="12238191"/>
    <s v="INSTRUMENTO MUSICAL PRATO MARCHING BAND ORION 14&quot;"/>
    <n v="0"/>
    <m/>
    <n v="3"/>
    <n v="807"/>
    <n v="3"/>
    <n v="807"/>
    <m/>
    <n v="0"/>
  </r>
  <r>
    <n v="8001"/>
    <s v="11 SEC.DE EST.DO DES.REG.-CURITIBANOS             "/>
    <n v="80010001"/>
    <x v="10"/>
    <s v="21.05"/>
    <s v="RECREACAO, DESPORTO E MATERIAL ARTISTICO - DIVERSOS         "/>
    <n v="79820006"/>
    <s v="BAQUETA PARA INSTRUMENTO MUSICAIS BAQUETA DE METAL TIPO VASSOURINHA"/>
    <n v="0"/>
    <m/>
    <n v="20"/>
    <n v="600"/>
    <n v="20"/>
    <n v="600"/>
    <m/>
    <n v="0"/>
  </r>
  <r>
    <n v="8001"/>
    <s v="11 SEC.DE EST.DO DES.REG.-CURITIBANOS             "/>
    <n v="80010001"/>
    <x v="10"/>
    <s v="21.05"/>
    <s v="RECREACAO, DESPORTO E MATERIAL ARTISTICO - DIVERSOS         "/>
    <n v="79820012"/>
    <s v="BAQUETA PARA INSTRUMENTO MUSICAIS BAQUETA PARA SURDO"/>
    <n v="0"/>
    <m/>
    <n v="30"/>
    <n v="390"/>
    <n v="30"/>
    <n v="390"/>
    <m/>
    <n v="0"/>
  </r>
  <r>
    <n v="8001"/>
    <s v="11 SEC.DE EST.DO DES.REG.-CURITIBANOS             "/>
    <n v="80010001"/>
    <x v="10"/>
    <s v="21.05"/>
    <s v="RECREACAO, DESPORTO E MATERIAL ARTISTICO - DIVERSOS         "/>
    <n v="79820011"/>
    <s v="BAQUETA PARA INSTRUMENTO MUSICAIS PARA CAIXA"/>
    <n v="0"/>
    <m/>
    <n v="27"/>
    <n v="432"/>
    <n v="27"/>
    <n v="432"/>
    <m/>
    <n v="0"/>
  </r>
  <r>
    <n v="8001"/>
    <s v="11 SEC.DE EST.DO DES.REG.-CURITIBANOS             "/>
    <n v="80010001"/>
    <x v="10"/>
    <s v="21.05"/>
    <s v="RECREACAO, DESPORTO E MATERIAL ARTISTICO - DIVERSOS         "/>
    <n v="79820008"/>
    <s v="BAQUETA PARA INSTRUMENTO MUSICAIS PARA TIMPANO LEVE"/>
    <n v="0"/>
    <m/>
    <n v="78"/>
    <n v="390"/>
    <n v="78"/>
    <n v="390"/>
    <m/>
    <n v="0"/>
  </r>
  <r>
    <n v="8001"/>
    <s v="11 SEC.DE EST.DO DES.REG.-CURITIBANOS             "/>
    <n v="80010001"/>
    <x v="10"/>
    <s v="21.05"/>
    <s v="RECREACAO, DESPORTO E MATERIAL ARTISTICO - DIVERSOS         "/>
    <n v="79138007"/>
    <s v="PELE PARA INSTRUMENTO MUSICAL DOUBLE CLEAR"/>
    <n v="0"/>
    <m/>
    <n v="20"/>
    <n v="500"/>
    <n v="20"/>
    <n v="500"/>
    <m/>
    <n v="0"/>
  </r>
  <r>
    <n v="8001"/>
    <s v="11 SEC.DE EST.DO DES.REG.-CURITIBANOS             "/>
    <n v="80010001"/>
    <x v="10"/>
    <s v="21.05"/>
    <s v="RECREACAO, DESPORTO E MATERIAL ARTISTICO - DIVERSOS         "/>
    <n v="79138001"/>
    <s v="PELE PARA INSTRUMENTO MUSICAL PARA BUMBO"/>
    <n v="0"/>
    <m/>
    <n v="50"/>
    <n v="2000"/>
    <n v="50"/>
    <n v="2000"/>
    <m/>
    <n v="0"/>
  </r>
  <r>
    <n v="8001"/>
    <s v="11 SEC.DE EST.DO DES.REG.-CURITIBANOS             "/>
    <n v="80010001"/>
    <x v="10"/>
    <s v="21.05"/>
    <s v="RECREACAO, DESPORTO E MATERIAL ARTISTICO - DIVERSOS         "/>
    <n v="79138002"/>
    <s v="PELE PARA INSTRUMENTO MUSICAL PELE RESPOSTA DE 14&quot;"/>
    <n v="0"/>
    <m/>
    <n v="45"/>
    <n v="675"/>
    <n v="45"/>
    <n v="675"/>
    <m/>
    <n v="0"/>
  </r>
  <r>
    <n v="8001"/>
    <s v="11 SEC.DE EST.DO DES.REG.-CURITIBANOS             "/>
    <n v="80010001"/>
    <x v="10"/>
    <s v="21.05"/>
    <s v="RECREACAO, DESPORTO E MATERIAL ARTISTICO - DIVERSOS         "/>
    <n v="79138006"/>
    <s v="PELE PARA INSTRUMENTO MUSICAL TIPO CAIXA 14&quot;"/>
    <n v="0"/>
    <m/>
    <n v="70"/>
    <n v="1050"/>
    <n v="70"/>
    <n v="1050"/>
    <m/>
    <n v="0"/>
  </r>
  <r>
    <n v="8101"/>
    <s v="12 SEC.DE EST.DO DES.REG.-RIO DO SUL              "/>
    <n v="81010002"/>
    <x v="11"/>
    <s v="36.01"/>
    <s v="COMBUSTIVEIS-SOLIDOS, LIQUIDOS E GASOSOS                    "/>
    <n v="67784001"/>
    <s v="GAS NATURAL A GRANEL"/>
    <n v="0"/>
    <m/>
    <n v="15"/>
    <n v="930"/>
    <n v="15"/>
    <n v="930"/>
    <m/>
    <n v="0"/>
  </r>
  <r>
    <n v="8101"/>
    <s v="12 SEC.DE EST.DO DES.REG.-RIO DO SUL              "/>
    <n v="81010002"/>
    <x v="11"/>
    <s v="78.01"/>
    <s v="COMBUSTIVEL                                                 "/>
    <n v="98876001"/>
    <s v="DIESEL DIESEL COMUM"/>
    <n v="0"/>
    <m/>
    <n v="87"/>
    <n v="300.31"/>
    <n v="87"/>
    <n v="300.31"/>
    <m/>
    <n v="0"/>
  </r>
  <r>
    <n v="8101"/>
    <s v="12 SEC.DE EST.DO DES.REG.-RIO DO SUL              "/>
    <n v="81010002"/>
    <x v="11"/>
    <s v="78.01"/>
    <s v="COMBUSTIVEL                                                 "/>
    <n v="98850001"/>
    <s v="GASOLINA GASOLINA ADITIVADA"/>
    <n v="0"/>
    <m/>
    <n v="108"/>
    <n v="425.58"/>
    <n v="108"/>
    <n v="425.58"/>
    <m/>
    <n v="0"/>
  </r>
  <r>
    <n v="8101"/>
    <s v="12 SEC.DE EST.DO DES.REG.-RIO DO SUL              "/>
    <n v="81010002"/>
    <x v="11"/>
    <s v="78.01"/>
    <s v="COMBUSTIVEL                                                 "/>
    <n v="98850002"/>
    <s v="GASOLINA GASOLINA COMUM"/>
    <n v="0"/>
    <m/>
    <n v="1923"/>
    <n v="8318.57"/>
    <n v="1923"/>
    <n v="8318.57"/>
    <m/>
    <n v="0"/>
  </r>
  <r>
    <n v="8101"/>
    <s v="12 SEC.DE EST.DO DES.REG.-RIO DO SUL              "/>
    <n v="81010002"/>
    <x v="11"/>
    <s v="78.02"/>
    <s v="OLEOS E LUBRIFICANTES                                       "/>
    <n v="98914004"/>
    <s v="OLEOS PARA MOTORES A DIESEL OLEO SAE 15 W-40 MINERAL PARA MOTOR A DIESEL - LITRO"/>
    <n v="0"/>
    <m/>
    <n v="5"/>
    <n v="110"/>
    <n v="5"/>
    <n v="110"/>
    <m/>
    <n v="0"/>
  </r>
  <r>
    <n v="8101"/>
    <s v="12 SEC.DE EST.DO DES.REG.-RIO DO SUL              "/>
    <n v="81010002"/>
    <x v="11"/>
    <s v="46.05"/>
    <s v="INSTALACOES SANITARIAS - DIVERSOS                           "/>
    <n v="39667003"/>
    <s v="CAIXA D'AGUA COM CAPACIDADE PARA 2.000 LITROS"/>
    <n v="0"/>
    <m/>
    <n v="1"/>
    <n v="1015"/>
    <n v="1"/>
    <n v="1015"/>
    <m/>
    <n v="0"/>
  </r>
  <r>
    <n v="8101"/>
    <s v="12 SEC.DE EST.DO DES.REG.-RIO DO SUL              "/>
    <n v="81010002"/>
    <x v="11"/>
    <s v="13.01"/>
    <s v="EQUIPAMENTOS DE INFORMATICA                                 "/>
    <n v="4677001"/>
    <s v="ROUTER (ROTEADOR) (SWITCH)"/>
    <n v="0"/>
    <m/>
    <n v="1"/>
    <n v="149.9"/>
    <n v="1"/>
    <n v="149.9"/>
    <m/>
    <n v="0"/>
  </r>
  <r>
    <n v="8101"/>
    <s v="12 SEC.DE EST.DO DES.REG.-RIO DO SUL              "/>
    <n v="81010002"/>
    <x v="11"/>
    <s v="48.07"/>
    <s v="ESTRUTURAS E EDIFICACOES - DIVERSOS                         "/>
    <n v="26395001"/>
    <s v="MATERIAIS E COMPONENTES DE ESTRUTURAS E EDIFICACOES PARA REPOSICAO E MANUTENCAO (APLICACAO DIRETA)"/>
    <n v="0"/>
    <m/>
    <n v="42"/>
    <n v="2361.9"/>
    <n v="42"/>
    <n v="2361.9"/>
    <m/>
    <n v="0"/>
  </r>
  <r>
    <n v="8101"/>
    <s v="12 SEC.DE EST.DO DES.REG.-RIO DO SUL              "/>
    <n v="81010002"/>
    <x v="11"/>
    <s v="24.03"/>
    <s v="EQUIPAMENTOS DE PROJECAO                                    "/>
    <n v="12785019"/>
    <s v="TELA PARA PROJECAO COM TRIPE"/>
    <n v="0"/>
    <m/>
    <n v="1"/>
    <n v="850"/>
    <n v="1"/>
    <n v="850"/>
    <m/>
    <n v="0"/>
  </r>
  <r>
    <n v="8101"/>
    <s v="12 SEC.DE EST.DO DES.REG.-RIO DO SUL              "/>
    <n v="81010002"/>
    <x v="11"/>
    <s v="19.01"/>
    <s v="ALIMENTOS PERECIVEIS                                        "/>
    <n v="27553001"/>
    <s v="GENEROS ALIMENTICIOS DIVERSOS (APLICACAO DIRETA)"/>
    <n v="0"/>
    <m/>
    <n v="169"/>
    <n v="1129.68"/>
    <n v="169"/>
    <n v="1129.68"/>
    <m/>
    <n v="0"/>
  </r>
  <r>
    <n v="8101"/>
    <s v="12 SEC.DE EST.DO DES.REG.-RIO DO SUL              "/>
    <n v="81010002"/>
    <x v="11"/>
    <s v="19.01"/>
    <s v="ALIMENTOS PERECIVEIS                                        "/>
    <n v="122335001"/>
    <s v="MATERIAL PARA FESTIVIDADES COFFEE BREAK"/>
    <n v="0"/>
    <m/>
    <n v="458"/>
    <n v="1519.75"/>
    <n v="458"/>
    <n v="1519.75"/>
    <m/>
    <n v="0"/>
  </r>
  <r>
    <n v="8101"/>
    <s v="12 SEC.DE EST.DO DES.REG.-RIO DO SUL              "/>
    <n v="81010002"/>
    <x v="11"/>
    <s v="55.06"/>
    <s v="PILHAS SECAS E BATERIAS                                     "/>
    <n v="1694020"/>
    <s v="BATERIA SECA DE LITIO NAO RECARREGAVEL DE 12 VOLTS, 7,5AMP/HORA"/>
    <n v="0"/>
    <m/>
    <n v="10"/>
    <n v="20"/>
    <n v="10"/>
    <n v="20"/>
    <m/>
    <n v="0"/>
  </r>
  <r>
    <n v="8101"/>
    <s v="12 SEC.DE EST.DO DES.REG.-RIO DO SUL              "/>
    <n v="81010002"/>
    <x v="11"/>
    <s v="10.01"/>
    <s v="ARTIGOS E UTENSILIOS DE ESCRITORIO                          "/>
    <n v="5606001"/>
    <s v="ADESIVO PARA CRACHA DE IDENTIFICACAO"/>
    <n v="0"/>
    <m/>
    <n v="986"/>
    <n v="310"/>
    <n v="986"/>
    <n v="310"/>
    <m/>
    <n v="0"/>
  </r>
  <r>
    <n v="8101"/>
    <s v="12 SEC.DE EST.DO DES.REG.-RIO DO SUL              "/>
    <n v="81010002"/>
    <x v="11"/>
    <s v="10.01"/>
    <s v="ARTIGOS E UTENSILIOS DE ESCRITORIO                          "/>
    <n v="54461001"/>
    <s v="ETIQUETA ADESIVA PARA IDENTIFICACAO DE PATRIMONIO EM POLICARBONATO(PLASTICO)TEXTURIZADO,MED.3X7,5CM,PERSONALIZ"/>
    <n v="0"/>
    <m/>
    <n v="1777"/>
    <n v="415.35"/>
    <n v="1777"/>
    <n v="415.35"/>
    <m/>
    <n v="0"/>
  </r>
  <r>
    <n v="8101"/>
    <s v="12 SEC.DE EST.DO DES.REG.-RIO DO SUL              "/>
    <n v="81010002"/>
    <x v="11"/>
    <s v="10.01"/>
    <s v="ARTIGOS E UTENSILIOS DE ESCRITORIO                          "/>
    <n v="63134001"/>
    <s v="MATERIAIS E UTENSILIOS DE ESCRITORIO ARTIGOS E PAPELARIA (APLICACAO DIRETA)"/>
    <n v="0"/>
    <m/>
    <n v="6"/>
    <n v="225"/>
    <n v="6"/>
    <n v="225"/>
    <m/>
    <n v="0"/>
  </r>
  <r>
    <n v="8101"/>
    <s v="12 SEC.DE EST.DO DES.REG.-RIO DO SUL              "/>
    <n v="81010002"/>
    <x v="11"/>
    <s v="56.16"/>
    <s v="COMPONENTES ELETRICOS E ELETRONICOS - DIVERSOS              "/>
    <n v="26441001"/>
    <s v="MATERIAIS E COMPONENTES ELETRICOS E ELETRONICOS PARA REPOSICAO E MANUTENCAO (APLICACAO DIRETA)"/>
    <n v="0"/>
    <m/>
    <n v="525"/>
    <n v="2963.67"/>
    <n v="525"/>
    <n v="2963.67"/>
    <m/>
    <n v="0"/>
  </r>
  <r>
    <n v="8101"/>
    <s v="12 SEC.DE EST.DO DES.REG.-RIO DO SUL              "/>
    <n v="81010002"/>
    <x v="11"/>
    <s v="45.08"/>
    <s v="CONSTRUCAO CIVIL - DIVERSOS                                 "/>
    <n v="39608058"/>
    <s v="DIVISORIAS EUCATEX COM PORTA, MEDIDA 1.02M DE LARGURA E 2.04 ALTURA"/>
    <n v="0"/>
    <m/>
    <n v="3"/>
    <n v="641.25"/>
    <n v="3"/>
    <n v="641.25"/>
    <m/>
    <n v="0"/>
  </r>
  <r>
    <n v="8101"/>
    <s v="12 SEC.DE EST.DO DES.REG.-RIO DO SUL              "/>
    <n v="81010002"/>
    <x v="11"/>
    <s v="45.05"/>
    <s v="MATERIAIS PARA COBERTURAS                                   "/>
    <n v="91189006"/>
    <s v="CALHA EM CHAPA GALVANIZADA CALHA EM ACO GALVANIZADO"/>
    <n v="0"/>
    <m/>
    <n v="72"/>
    <n v="2520"/>
    <n v="72"/>
    <n v="2520"/>
    <m/>
    <n v="0"/>
  </r>
  <r>
    <n v="8101"/>
    <s v="12 SEC.DE EST.DO DES.REG.-RIO DO SUL              "/>
    <n v="81010002"/>
    <x v="11"/>
    <s v="45.05"/>
    <s v="MATERIAIS PARA COBERTURAS                                   "/>
    <n v="3166044"/>
    <s v="TELHA METALICA, ONDULADA, ZINCADA"/>
    <n v="0"/>
    <m/>
    <n v="46"/>
    <n v="2378.1999999999998"/>
    <n v="46"/>
    <n v="2378.1999999999998"/>
    <m/>
    <n v="0"/>
  </r>
  <r>
    <n v="8101"/>
    <s v="12 SEC.DE EST.DO DES.REG.-RIO DO SUL              "/>
    <n v="81010002"/>
    <x v="11"/>
    <s v="50.04"/>
    <s v="MATERIAL DE PINTURA E PRESERVACAO - DIVERSOS                "/>
    <n v="26417001"/>
    <s v="MATERIAL DE PINTURA E PRESERVACAO PARA REPOSICAO E MANUTENCAO (APLICACAO DIRETA)"/>
    <n v="0"/>
    <m/>
    <n v="24"/>
    <n v="1667.5"/>
    <n v="24"/>
    <n v="1667.5"/>
    <m/>
    <n v="0"/>
  </r>
  <r>
    <n v="8101"/>
    <s v="12 SEC.DE EST.DO DES.REG.-RIO DO SUL              "/>
    <n v="81010002"/>
    <x v="11"/>
    <s v="26.11"/>
    <s v="OFICINAS DE MANUTENCAO - DIVERSOS                           "/>
    <n v="26271001"/>
    <s v="COMPONENTES E MATERIAIS DE EQUIP.DE OFICINAS DE MANUTENCAO PARA CONSERVACAO (APLICACAO  DIRETA)"/>
    <n v="0"/>
    <m/>
    <n v="8"/>
    <n v="1745"/>
    <n v="8"/>
    <n v="1745"/>
    <m/>
    <n v="0"/>
  </r>
  <r>
    <n v="8101"/>
    <s v="12 SEC.DE EST.DO DES.REG.-RIO DO SUL              "/>
    <n v="81010002"/>
    <x v="11"/>
    <s v="26.11"/>
    <s v="OFICINAS DE MANUTENCAO - DIVERSOS                           "/>
    <n v="86495011"/>
    <s v="FILTRO COMBUSTIVEL PARA VEICULOS LEVES"/>
    <n v="0"/>
    <m/>
    <n v="1"/>
    <n v="19.899999999999999"/>
    <n v="1"/>
    <n v="19.899999999999999"/>
    <m/>
    <n v="0"/>
  </r>
  <r>
    <n v="8101"/>
    <s v="12 SEC.DE EST.DO DES.REG.-RIO DO SUL              "/>
    <n v="81010002"/>
    <x v="11"/>
    <s v="73.12"/>
    <s v="EQUIPAMENTO ELETRICO E ELETRONICO VEICULOS PESADOS          "/>
    <n v="96369001"/>
    <s v="BATERIA-VEICULO PESADO BATERIA-VEICULO PESADO"/>
    <n v="0"/>
    <m/>
    <n v="1"/>
    <n v="225"/>
    <n v="1"/>
    <n v="225"/>
    <m/>
    <n v="0"/>
  </r>
  <r>
    <n v="8101"/>
    <s v="12 SEC.DE EST.DO DES.REG.-RIO DO SUL              "/>
    <n v="81010002"/>
    <x v="11"/>
    <s v="79.01"/>
    <s v="PNEUS                                                       "/>
    <n v="99759005"/>
    <s v="PNEUS PARA VEICULOS LEVES PNEUS PARA VEICULOS ARO 13&quot;, 165/70"/>
    <n v="0"/>
    <m/>
    <n v="2"/>
    <n v="398"/>
    <n v="2"/>
    <n v="398"/>
    <m/>
    <n v="0"/>
  </r>
  <r>
    <n v="8101"/>
    <s v="12 SEC.DE EST.DO DES.REG.-RIO DO SUL              "/>
    <n v="81010002"/>
    <x v="11"/>
    <s v="54.07"/>
    <s v="CONDUTORES ELETRICOS                                        "/>
    <n v="1732054"/>
    <s v="FIO ELETRICO DE COBRE FLEXIVEL MEDINDO 10MM"/>
    <n v="0"/>
    <m/>
    <n v="85"/>
    <n v="399.5"/>
    <n v="85"/>
    <n v="399.5"/>
    <m/>
    <n v="0"/>
  </r>
  <r>
    <n v="8101"/>
    <s v="12 SEC.DE EST.DO DES.REG.-RIO DO SUL              "/>
    <n v="81010001"/>
    <x v="12"/>
    <s v="25.02"/>
    <s v="SACOS, BOLSAS E ENVELOPES                                   "/>
    <n v="15083005"/>
    <s v="SACO PLASTICO P/LIXO PACOTE C/05 UNID.,CAP.100 LITROS*"/>
    <n v="0"/>
    <m/>
    <n v="237"/>
    <n v="1898.9"/>
    <n v="237"/>
    <n v="1898.9"/>
    <m/>
    <n v="0"/>
  </r>
  <r>
    <n v="8101"/>
    <s v="12 SEC.DE EST.DO DES.REG.-RIO DO SUL              "/>
    <n v="81010001"/>
    <x v="12"/>
    <s v="36.01"/>
    <s v="COMBUSTIVEIS-SOLIDOS, LIQUIDOS E GASOSOS                    "/>
    <n v="4200065"/>
    <s v="CARGA DE GAS RECARGA DE GAS AR SINTETICO"/>
    <n v="0"/>
    <m/>
    <n v="1"/>
    <n v="530"/>
    <n v="1"/>
    <n v="530"/>
    <m/>
    <n v="0"/>
  </r>
  <r>
    <n v="8101"/>
    <s v="12 SEC.DE EST.DO DES.REG.-RIO DO SUL              "/>
    <n v="81010001"/>
    <x v="12"/>
    <s v="78.01"/>
    <s v="COMBUSTIVEL                                                 "/>
    <n v="98876001"/>
    <s v="DIESEL DIESEL COMUM"/>
    <n v="0"/>
    <m/>
    <n v="232"/>
    <n v="875.89"/>
    <n v="232"/>
    <n v="875.89"/>
    <m/>
    <n v="0"/>
  </r>
  <r>
    <n v="8101"/>
    <s v="12 SEC.DE EST.DO DES.REG.-RIO DO SUL              "/>
    <n v="81010001"/>
    <x v="12"/>
    <s v="78.01"/>
    <s v="COMBUSTIVEL                                                 "/>
    <n v="98850002"/>
    <s v="GASOLINA GASOLINA COMUM"/>
    <n v="0"/>
    <m/>
    <n v="4202"/>
    <n v="17412.509999999998"/>
    <n v="4202"/>
    <n v="17412.509999999998"/>
    <m/>
    <n v="0"/>
  </r>
  <r>
    <n v="8101"/>
    <s v="12 SEC.DE EST.DO DES.REG.-RIO DO SUL              "/>
    <n v="81010001"/>
    <x v="12"/>
    <s v="78.02"/>
    <s v="OLEOS E LUBRIFICANTES                                       "/>
    <n v="98914004"/>
    <s v="OLEOS PARA MOTORES A DIESEL OLEO SAE 15 W-40 MINERAL PARA MOTOR A DIESEL - LITRO"/>
    <n v="0"/>
    <m/>
    <n v="12"/>
    <n v="543.82000000000005"/>
    <n v="12"/>
    <n v="543.82000000000005"/>
    <m/>
    <n v="0"/>
  </r>
  <r>
    <n v="8101"/>
    <s v="12 SEC.DE EST.DO DES.REG.-RIO DO SUL              "/>
    <n v="81010001"/>
    <x v="12"/>
    <s v="39.06"/>
    <s v="CONDICIONAMENTO E REFRIGERACAO - DIVERSOS                   "/>
    <n v="41424002"/>
    <s v="COMPRESSOR PARA AR CONDICIONADO 18.000 BTUS"/>
    <n v="0"/>
    <m/>
    <n v="1"/>
    <n v="1140"/>
    <n v="1"/>
    <n v="1140"/>
    <m/>
    <n v="0"/>
  </r>
  <r>
    <n v="8101"/>
    <s v="12 SEC.DE EST.DO DES.REG.-RIO DO SUL              "/>
    <n v="81010001"/>
    <x v="12"/>
    <s v="12.04"/>
    <s v="OBRAS LITERARIAS,JORNAIS E REVISTAS                         "/>
    <n v="107999001"/>
    <s v="ASSINATURA DIGITAL IOB ONLINE REGULATORIO TRADICIONAL/ASSINATURA CONSULTORIA"/>
    <n v="0"/>
    <m/>
    <n v="1"/>
    <n v="187"/>
    <n v="1"/>
    <n v="187"/>
    <m/>
    <n v="0"/>
  </r>
  <r>
    <n v="8101"/>
    <s v="12 SEC.DE EST.DO DES.REG.-RIO DO SUL              "/>
    <n v="81010001"/>
    <x v="12"/>
    <s v="46.05"/>
    <s v="INSTALACOES SANITARIAS - DIVERSOS                           "/>
    <n v="39667011"/>
    <s v="CAIXA D'AGUA COM CAPACIDADE PARA 20.000 LITROS"/>
    <n v="0"/>
    <m/>
    <n v="1"/>
    <n v="6600"/>
    <n v="1"/>
    <n v="6600"/>
    <m/>
    <n v="0"/>
  </r>
  <r>
    <n v="8101"/>
    <s v="12 SEC.DE EST.DO DES.REG.-RIO DO SUL              "/>
    <n v="81010001"/>
    <x v="12"/>
    <s v="13.01"/>
    <s v="EQUIPAMENTOS DE INFORMATICA                                 "/>
    <n v="28738001"/>
    <s v="MATERIAIS E COMPONENTES P/ EQUIPAMENTOS DE INFORMATICA PARA MANUTENCAO E REPOSICAO (APLICACAO DIRETA)"/>
    <n v="0"/>
    <m/>
    <n v="1"/>
    <n v="1500"/>
    <n v="1"/>
    <n v="1500"/>
    <m/>
    <n v="0"/>
  </r>
  <r>
    <n v="8101"/>
    <s v="12 SEC.DE EST.DO DES.REG.-RIO DO SUL              "/>
    <n v="81010001"/>
    <x v="12"/>
    <s v="13.01"/>
    <s v="EQUIPAMENTOS DE INFORMATICA                                 "/>
    <n v="4677013"/>
    <s v="ROUTER ROTEADOR WIRELESS"/>
    <n v="0"/>
    <m/>
    <n v="1"/>
    <n v="120"/>
    <n v="1"/>
    <n v="120"/>
    <m/>
    <n v="0"/>
  </r>
  <r>
    <n v="8101"/>
    <s v="12 SEC.DE EST.DO DES.REG.-RIO DO SUL              "/>
    <n v="81010001"/>
    <x v="12"/>
    <s v="67.04"/>
    <s v="EQUIPAMENTOS E COMP.DE USO MEDICO PARA DIAGNOSTICO DE IMAGEM"/>
    <n v="84727002"/>
    <s v="BOMBA INJETORA PE?AS DE REPOSI??O PARA BOMBA INJETORA DE CONTRASTE."/>
    <n v="0"/>
    <m/>
    <n v="1"/>
    <n v="3080"/>
    <n v="1"/>
    <n v="3080"/>
    <m/>
    <n v="0"/>
  </r>
  <r>
    <n v="8101"/>
    <s v="12 SEC.DE EST.DO DES.REG.-RIO DO SUL              "/>
    <n v="81010001"/>
    <x v="12"/>
    <s v="67.01"/>
    <s v="EQUIPAMENTOS E COMPONENTES DE USO MEDICO/HOSPITALAR         "/>
    <n v="44180041"/>
    <s v="APARELHO PARA FISIOTERAPIA APARELHO PARA FISIOTERAPIA"/>
    <n v="0"/>
    <m/>
    <n v="1"/>
    <n v="1360"/>
    <n v="1"/>
    <n v="1360"/>
    <m/>
    <n v="0"/>
  </r>
  <r>
    <n v="8101"/>
    <s v="12 SEC.DE EST.DO DES.REG.-RIO DO SUL              "/>
    <n v="81010001"/>
    <x v="12"/>
    <s v="67.01"/>
    <s v="EQUIPAMENTOS E COMPONENTES DE USO MEDICO/HOSPITALAR         "/>
    <n v="56740015"/>
    <s v="PECAS E COMPONENTES PECA PARA EQUIPAMENTO HOSPITALAR - VENTILADOR PULMONAR"/>
    <n v="0"/>
    <m/>
    <n v="1"/>
    <n v="2300"/>
    <n v="1"/>
    <n v="2300"/>
    <m/>
    <n v="0"/>
  </r>
  <r>
    <n v="8101"/>
    <s v="12 SEC.DE EST.DO DES.REG.-RIO DO SUL              "/>
    <n v="81010001"/>
    <x v="12"/>
    <s v="67.01"/>
    <s v="EQUIPAMENTOS E COMPONENTES DE USO MEDICO/HOSPITALAR         "/>
    <n v="56740030"/>
    <s v="PECAS E COMPONENTES PECAS P/ EQUIPAMENTOS MEDICO-HOSPITALARES (APLICACAO DIRETA)"/>
    <n v="0"/>
    <m/>
    <n v="2"/>
    <n v="3151.4"/>
    <n v="2"/>
    <n v="3151.4"/>
    <m/>
    <n v="0"/>
  </r>
  <r>
    <n v="8101"/>
    <s v="12 SEC.DE EST.DO DES.REG.-RIO DO SUL              "/>
    <n v="81010001"/>
    <x v="12"/>
    <s v="67.01"/>
    <s v="EQUIPAMENTOS E COMPONENTES DE USO MEDICO/HOSPITALAR         "/>
    <n v="77860001"/>
    <s v="PEDAL DE COMANDO P/ MICROSCOPIO NEUROCIRURGICO COMP.C/ LEICA MOD.WILD 695"/>
    <n v="0"/>
    <m/>
    <n v="1"/>
    <n v="396"/>
    <n v="1"/>
    <n v="396"/>
    <m/>
    <n v="0"/>
  </r>
  <r>
    <n v="8101"/>
    <s v="12 SEC.DE EST.DO DES.REG.-RIO DO SUL              "/>
    <n v="81010001"/>
    <x v="12"/>
    <s v="19.03"/>
    <s v="ALIMENTOS NAO PERECIVEIS                                    "/>
    <n v="103012003"/>
    <s v="AGUA MINERAL BOMBONA DE 20 LITROS*"/>
    <n v="0"/>
    <m/>
    <n v="300"/>
    <n v="2970"/>
    <n v="300"/>
    <n v="2970"/>
    <m/>
    <n v="0"/>
  </r>
  <r>
    <n v="8101"/>
    <s v="12 SEC.DE EST.DO DES.REG.-RIO DO SUL              "/>
    <n v="81010001"/>
    <x v="12"/>
    <s v="19.01"/>
    <s v="ALIMENTOS PERECIVEIS                                        "/>
    <n v="27553001"/>
    <s v="GENEROS ALIMENTICIOS DIVERSOS (APLICACAO DIRETA)"/>
    <n v="0"/>
    <m/>
    <n v="133"/>
    <n v="848.13"/>
    <n v="133"/>
    <n v="848.13"/>
    <m/>
    <n v="0"/>
  </r>
  <r>
    <n v="8101"/>
    <s v="12 SEC.DE EST.DO DES.REG.-RIO DO SUL              "/>
    <n v="81010001"/>
    <x v="12"/>
    <s v="19.01"/>
    <s v="ALIMENTOS PERECIVEIS                                        "/>
    <n v="122335002"/>
    <s v="MATERIAL PARA FESTIVIDADES COQUETEL"/>
    <n v="0"/>
    <m/>
    <n v="22"/>
    <n v="355"/>
    <n v="22"/>
    <n v="355"/>
    <m/>
    <n v="0"/>
  </r>
  <r>
    <n v="8101"/>
    <s v="12 SEC.DE EST.DO DES.REG.-RIO DO SUL              "/>
    <n v="81010001"/>
    <x v="12"/>
    <s v="27.04"/>
    <s v="ILUMINACAO - DIVERSOS                                       "/>
    <n v="101435005"/>
    <s v="POSTE EM CONCRETO PARA ENERGIA ELETRICA"/>
    <n v="0"/>
    <m/>
    <n v="1"/>
    <n v="1953"/>
    <n v="1"/>
    <n v="1953"/>
    <m/>
    <n v="0"/>
  </r>
  <r>
    <n v="8101"/>
    <s v="12 SEC.DE EST.DO DES.REG.-RIO DO SUL              "/>
    <n v="81010001"/>
    <x v="12"/>
    <s v="27.03"/>
    <s v="LAMPADAS ELETRICAS E ACESSORIOS                             "/>
    <n v="1902019"/>
    <s v="LAMPADA ELETRICA FLUORESCENTE,20 WATTS, 220 VOLTS"/>
    <n v="0"/>
    <m/>
    <n v="14"/>
    <n v="428.4"/>
    <n v="14"/>
    <n v="428.4"/>
    <m/>
    <n v="0"/>
  </r>
  <r>
    <n v="8101"/>
    <s v="12 SEC.DE EST.DO DES.REG.-RIO DO SUL              "/>
    <n v="81010001"/>
    <x v="12"/>
    <s v="10.01"/>
    <s v="ARTIGOS E UTENSILIOS DE ESCRITORIO                          "/>
    <n v="6092008"/>
    <s v="FITA ADESIVA TIPO CREPE,MED.19X50MM"/>
    <n v="0"/>
    <m/>
    <n v="15"/>
    <n v="52.5"/>
    <n v="15"/>
    <n v="52.5"/>
    <m/>
    <n v="0"/>
  </r>
  <r>
    <n v="8101"/>
    <s v="12 SEC.DE EST.DO DES.REG.-RIO DO SUL              "/>
    <n v="81010001"/>
    <x v="12"/>
    <s v="10.01"/>
    <s v="ARTIGOS E UTENSILIOS DE ESCRITORIO                          "/>
    <n v="71196003"/>
    <s v="REFIL PARA CARIMBO REFIL PARA CARIMBO 302/W02"/>
    <n v="0"/>
    <m/>
    <n v="3"/>
    <n v="36"/>
    <n v="3"/>
    <n v="36"/>
    <m/>
    <n v="0"/>
  </r>
  <r>
    <n v="8101"/>
    <s v="12 SEC.DE EST.DO DES.REG.-RIO DO SUL              "/>
    <n v="81010001"/>
    <x v="12"/>
    <s v="66.17"/>
    <s v="FILTROS DIVERSOS                                            "/>
    <n v="34800001"/>
    <s v="FILTROS UTILIZADOS EM RESPIRADOR DE BACTERIA - P/RESPIRADOR NELLCCOR PURITAN BENNETT"/>
    <n v="0"/>
    <m/>
    <n v="4"/>
    <n v="1213.96"/>
    <n v="4"/>
    <n v="1213.96"/>
    <m/>
    <n v="0"/>
  </r>
  <r>
    <n v="8101"/>
    <s v="12 SEC.DE EST.DO DES.REG.-RIO DO SUL              "/>
    <n v="81010001"/>
    <x v="12"/>
    <s v="51.02"/>
    <s v="CHAPAS METALICAS FERROSAS                                   "/>
    <n v="108073008"/>
    <s v="CHAPA DE ALUMINIO COM 1M DE LARGURA"/>
    <n v="0"/>
    <m/>
    <n v="1000"/>
    <n v="9530"/>
    <n v="1000"/>
    <n v="9530"/>
    <m/>
    <n v="0"/>
  </r>
  <r>
    <n v="8101"/>
    <s v="12 SEC.DE EST.DO DES.REG.-RIO DO SUL              "/>
    <n v="81010001"/>
    <x v="12"/>
    <s v="45.08"/>
    <s v="CONSTRUCAO CIVIL - DIVERSOS                                 "/>
    <n v="26360001"/>
    <s v="MATERIAIS DE CONSTRUCAO CIVIL PARA CONSERVACAO E REPAROS (APLICACAO DIRETA)"/>
    <n v="0"/>
    <m/>
    <n v="101"/>
    <n v="7169.65"/>
    <n v="101"/>
    <n v="7169.65"/>
    <m/>
    <n v="0"/>
  </r>
  <r>
    <n v="8101"/>
    <s v="12 SEC.DE EST.DO DES.REG.-RIO DO SUL              "/>
    <n v="81010001"/>
    <x v="12"/>
    <s v="14.02"/>
    <s v="MOBILIARIO DE USO HOSPITALAR                                "/>
    <n v="22411004"/>
    <s v="MESA PARA EXAME GINECOLOGICO COM PORTAS PES EM INOX,C/03 GAVETAS E 02 PORTAS C/PUXADORES"/>
    <n v="0"/>
    <m/>
    <n v="2"/>
    <n v="4990.6000000000004"/>
    <n v="2"/>
    <n v="4990.6000000000004"/>
    <m/>
    <n v="0"/>
  </r>
  <r>
    <n v="8101"/>
    <s v="12 SEC.DE EST.DO DES.REG.-RIO DO SUL              "/>
    <n v="81010001"/>
    <x v="12"/>
    <s v="26.11"/>
    <s v="OFICINAS DE MANUTENCAO - DIVERSOS                           "/>
    <n v="26271001"/>
    <s v="COMPONENTES E MATERIAIS DE EQUIP.DE OFICINAS DE MANUTENCAO PARA CONSERVACAO (APLICACAO  DIRETA)"/>
    <n v="0"/>
    <m/>
    <n v="27"/>
    <n v="2025.4"/>
    <n v="27"/>
    <n v="2025.4"/>
    <m/>
    <n v="0"/>
  </r>
  <r>
    <n v="8101"/>
    <s v="12 SEC.DE EST.DO DES.REG.-RIO DO SUL              "/>
    <n v="81010001"/>
    <x v="12"/>
    <s v="21.03"/>
    <s v="INSTRUMENTOS MUSICAIS                                       "/>
    <n v="68039001"/>
    <s v="MATERIAIS E ACESSORIOS DE INSTRUMENTOS MUSICAIS REPOSICAO E MANUTENCAO (APLICACAO DIRETA)"/>
    <n v="0"/>
    <m/>
    <n v="18"/>
    <n v="544"/>
    <n v="18"/>
    <n v="544"/>
    <m/>
    <n v="0"/>
  </r>
  <r>
    <n v="8101"/>
    <s v="12 SEC.DE EST.DO DES.REG.-RIO DO SUL              "/>
    <n v="81010001"/>
    <x v="12"/>
    <s v="54.10"/>
    <s v="MATERIAIS E COMPONENTES - DIVERSOS                          "/>
    <n v="26425001"/>
    <s v="MATERIAIS E COMPONENTES P/TRANSM.E DISTRIB.ENERGIA ELETRICA PARA REPOSICAO E MANUTENCAO (APLICACAO DIRETA)"/>
    <n v="0"/>
    <m/>
    <n v="14"/>
    <n v="471.3"/>
    <n v="14"/>
    <n v="471.3"/>
    <m/>
    <n v="0"/>
  </r>
  <r>
    <n v="8101"/>
    <s v="12 SEC.DE EST.DO DES.REG.-RIO DO SUL              "/>
    <n v="81010001"/>
    <x v="12"/>
    <s v="49.06"/>
    <s v="TUBOS,MANGUEIRAS E CONEXOES - DIVERSOS                      "/>
    <n v="26409001"/>
    <s v="TUBOS,MANGUEIRAS E CONEXOES PARA REPOSICAO E MANUTENCAO (APLICACAO DIRETA)"/>
    <n v="0"/>
    <m/>
    <n v="5"/>
    <n v="1974.24"/>
    <n v="5"/>
    <n v="1974.24"/>
    <m/>
    <n v="0"/>
  </r>
  <r>
    <n v="8401"/>
    <s v="15 SEC.DE EST.DO DES.REG.-BLUMENAU                "/>
    <n v="84010002"/>
    <x v="13"/>
    <s v="18.01"/>
    <s v="MATERIAIS DE LIMPEZA                                        "/>
    <n v="14346027"/>
    <s v="DETERGENTE LIQUIDO CONCENTRADO,P/LIMPEZA PESADA,C/TAMPA DOSADORA,500ML*"/>
    <n v="12.95"/>
    <n v="7"/>
    <m/>
    <n v="0"/>
    <n v="7"/>
    <n v="12.95"/>
    <m/>
    <n v="0"/>
  </r>
  <r>
    <n v="8401"/>
    <s v="15 SEC.DE EST.DO DES.REG.-BLUMENAU                "/>
    <n v="84010002"/>
    <x v="13"/>
    <s v="18.01"/>
    <s v="MATERIAIS DE LIMPEZA                                        "/>
    <n v="14400002"/>
    <s v="SAPONACEO EM PO EMBALAGEM COM 300 GRAMAS *"/>
    <n v="82.88"/>
    <n v="56"/>
    <m/>
    <n v="0"/>
    <n v="56"/>
    <n v="82.88"/>
    <m/>
    <n v="0"/>
  </r>
  <r>
    <n v="8401"/>
    <s v="15 SEC.DE EST.DO DES.REG.-BLUMENAU                "/>
    <n v="84010002"/>
    <x v="13"/>
    <s v="18.02"/>
    <s v="UTENSILIOS DE LIMPEZA                                       "/>
    <n v="14532001"/>
    <s v="ESPONJA PARA LIMPEZA DUPLA FACE, COM MATERIAL ABRASIVO *"/>
    <n v="17.100000000000001"/>
    <n v="30"/>
    <m/>
    <n v="0"/>
    <n v="30"/>
    <n v="17.100000000000001"/>
    <m/>
    <n v="0"/>
  </r>
  <r>
    <n v="8401"/>
    <s v="15 SEC.DE EST.DO DES.REG.-BLUMENAU                "/>
    <n v="84010002"/>
    <x v="13"/>
    <s v="18.02"/>
    <s v="UTENSILIOS DE LIMPEZA                                       "/>
    <n v="14567001"/>
    <s v="LA DE ACO TIPO BOM-BRIL EMBALAGEM COM 8 UNIDADES*"/>
    <n v="2.85"/>
    <n v="3"/>
    <m/>
    <n v="0"/>
    <n v="3"/>
    <n v="2.85"/>
    <m/>
    <n v="0"/>
  </r>
  <r>
    <n v="8401"/>
    <s v="15 SEC.DE EST.DO DES.REG.-BLUMENAU                "/>
    <n v="84010002"/>
    <x v="13"/>
    <s v="15.04"/>
    <s v="UTENSILIOS PARA SERVICOS DE MESA                            "/>
    <n v="5436001"/>
    <s v="COPO PLASTICO DESCARTAVEL COR BRANCA,CAPACIDADE PARA NO MINIMO 200 ML *"/>
    <n v="677.5"/>
    <n v="250"/>
    <m/>
    <n v="0"/>
    <n v="250"/>
    <n v="677.5"/>
    <m/>
    <n v="0"/>
  </r>
  <r>
    <n v="8401"/>
    <s v="15 SEC.DE EST.DO DES.REG.-BLUMENAU                "/>
    <n v="84010002"/>
    <x v="13"/>
    <s v="15.04"/>
    <s v="UTENSILIOS PARA SERVICOS DE MESA                            "/>
    <n v="5436002"/>
    <s v="COPO PLASTICO DESCARTAVEL COR BRANCA,CAPACIDADE PARA NO MINIMO 50 ML *"/>
    <n v="525"/>
    <n v="500"/>
    <m/>
    <n v="0"/>
    <n v="500"/>
    <n v="525"/>
    <m/>
    <n v="0"/>
  </r>
  <r>
    <n v="8401"/>
    <s v="15 SEC.DE EST.DO DES.REG.-BLUMENAU                "/>
    <n v="84010002"/>
    <x v="13"/>
    <s v="15.04"/>
    <s v="UTENSILIOS PARA SERVICOS DE MESA                            "/>
    <n v="5444001"/>
    <s v="GARRAFA TERMICA COM ALCA, CAPACIDADE 01 LITRO"/>
    <n v="1721.4"/>
    <n v="60"/>
    <m/>
    <n v="0"/>
    <n v="60"/>
    <n v="1721.4"/>
    <m/>
    <n v="0"/>
  </r>
  <r>
    <n v="8401"/>
    <s v="15 SEC.DE EST.DO DES.REG.-BLUMENAU                "/>
    <n v="84010002"/>
    <x v="13"/>
    <s v="17.03"/>
    <s v="ARTIGOS DE PAPEL PARA HIGIENE PESSOAL E CORRELATOS          "/>
    <n v="11975002"/>
    <s v="PAPEL HIGIENICO FOLHA SIMPLES,COR BRANCA(ALTA ALVURA),ROLO COM 30 METROS *"/>
    <n v="110.4"/>
    <n v="60"/>
    <m/>
    <n v="0"/>
    <n v="60"/>
    <n v="110.4"/>
    <m/>
    <n v="0"/>
  </r>
  <r>
    <n v="8401"/>
    <s v="15 SEC.DE EST.DO DES.REG.-BLUMENAU                "/>
    <n v="84010002"/>
    <x v="13"/>
    <s v="17.01"/>
    <s v="SABONETES, PERFUMES E COSMETICOS                            "/>
    <n v="11711005"/>
    <s v="SABONETE LIQUIDO,EMBALAGEM COM 5 LITROS*"/>
    <n v="50.4"/>
    <n v="6"/>
    <m/>
    <n v="0"/>
    <n v="6"/>
    <n v="50.4"/>
    <m/>
    <n v="0"/>
  </r>
  <r>
    <n v="8401"/>
    <s v="15 SEC.DE EST.DO DES.REG.-BLUMENAU                "/>
    <n v="84010002"/>
    <x v="13"/>
    <s v="10.01"/>
    <s v="ARTIGOS E UTENSILIOS DE ESCRITORIO                          "/>
    <n v="5711004"/>
    <s v="BORRACHA DE PAPELARIA PLASTICA,COR BRANCA,C/CINTA PLASTICA,MED.58X34,5X12MM"/>
    <n v="146"/>
    <n v="200"/>
    <m/>
    <n v="0"/>
    <n v="200"/>
    <n v="146"/>
    <m/>
    <n v="0"/>
  </r>
  <r>
    <n v="8401"/>
    <s v="15 SEC.DE EST.DO DES.REG.-BLUMENAU                "/>
    <n v="84010002"/>
    <x v="13"/>
    <s v="10.01"/>
    <s v="ARTIGOS E UTENSILIOS DE ESCRITORIO                          "/>
    <n v="8389001"/>
    <s v="CAIXA PARA ARQUIVO EM PAPELAO  REFORCADO FORMATO OFICIO"/>
    <n v="110"/>
    <n v="100"/>
    <m/>
    <n v="0"/>
    <n v="100"/>
    <n v="110"/>
    <m/>
    <n v="0"/>
  </r>
  <r>
    <n v="8401"/>
    <s v="15 SEC.DE EST.DO DES.REG.-BLUMENAU                "/>
    <n v="84010002"/>
    <x v="13"/>
    <s v="10.01"/>
    <s v="ARTIGOS E UTENSILIOS DE ESCRITORIO                          "/>
    <n v="5789001"/>
    <s v="CANETA ESFEROGRAFICA NA COR AZUL*"/>
    <n v="870"/>
    <n v="3000"/>
    <m/>
    <n v="0"/>
    <n v="3000"/>
    <n v="870"/>
    <m/>
    <n v="0"/>
  </r>
  <r>
    <n v="8401"/>
    <s v="15 SEC.DE EST.DO DES.REG.-BLUMENAU                "/>
    <n v="84010002"/>
    <x v="13"/>
    <s v="10.01"/>
    <s v="ARTIGOS E UTENSILIOS DE ESCRITORIO                          "/>
    <n v="5789002"/>
    <s v="CANETA ESFEROGRAFICA NA COR PRETA*"/>
    <n v="580"/>
    <n v="2000"/>
    <m/>
    <n v="0"/>
    <n v="2000"/>
    <n v="580"/>
    <m/>
    <n v="0"/>
  </r>
  <r>
    <n v="8401"/>
    <s v="15 SEC.DE EST.DO DES.REG.-BLUMENAU                "/>
    <n v="84010002"/>
    <x v="13"/>
    <s v="10.01"/>
    <s v="ARTIGOS E UTENSILIOS DE ESCRITORIO                          "/>
    <n v="5789003"/>
    <s v="CANETA ESFEROGRAFICA NA COR VERMELHA*"/>
    <n v="290"/>
    <n v="1000"/>
    <m/>
    <n v="0"/>
    <n v="1000"/>
    <n v="290"/>
    <m/>
    <n v="0"/>
  </r>
  <r>
    <n v="8401"/>
    <s v="15 SEC.DE EST.DO DES.REG.-BLUMENAU                "/>
    <n v="84010002"/>
    <x v="13"/>
    <s v="10.01"/>
    <s v="ARTIGOS E UTENSILIOS DE ESCRITORIO                          "/>
    <n v="5797005"/>
    <s v="CANETA HIDROGRAFICA FOSFORESCENTE PARA DESTAQUE DE TEXTO, NA COR AMARELA*"/>
    <n v="210"/>
    <n v="300"/>
    <m/>
    <n v="0"/>
    <n v="300"/>
    <n v="210"/>
    <m/>
    <n v="0"/>
  </r>
  <r>
    <n v="8401"/>
    <s v="15 SEC.DE EST.DO DES.REG.-BLUMENAU                "/>
    <n v="84010002"/>
    <x v="13"/>
    <s v="10.01"/>
    <s v="ARTIGOS E UTENSILIOS DE ESCRITORIO                          "/>
    <n v="5797004"/>
    <s v="CANETA HIDROGRAFICA FOSFORESCENTE PARA DESTAQUE DE TEXTO, NA COR VERDE*"/>
    <n v="210"/>
    <n v="300"/>
    <m/>
    <n v="0"/>
    <n v="300"/>
    <n v="210"/>
    <m/>
    <n v="0"/>
  </r>
  <r>
    <n v="8401"/>
    <s v="15 SEC.DE EST.DO DES.REG.-BLUMENAU                "/>
    <n v="84010002"/>
    <x v="13"/>
    <s v="10.01"/>
    <s v="ARTIGOS E UTENSILIOS DE ESCRITORIO                          "/>
    <n v="5843011"/>
    <s v="CARGA PARA CANETA CARTUCHO RECARGA,P/MARCADOR QUADRO BRANCO,FC.C/5 ML, VERDE"/>
    <n v="3.56"/>
    <n v="1"/>
    <m/>
    <n v="0"/>
    <n v="1"/>
    <n v="3.56"/>
    <m/>
    <n v="0"/>
  </r>
  <r>
    <n v="8401"/>
    <s v="15 SEC.DE EST.DO DES.REG.-BLUMENAU                "/>
    <n v="84010002"/>
    <x v="13"/>
    <s v="10.01"/>
    <s v="ARTIGOS E UTENSILIOS DE ESCRITORIO                          "/>
    <n v="5886001"/>
    <s v="CLIPS METALICO NIQUELADO PARA PAPEIS NUMERO 1/0 ,CAIXA COM 100 UNIDADES *"/>
    <n v="390"/>
    <n v="300"/>
    <m/>
    <n v="0"/>
    <n v="300"/>
    <n v="390"/>
    <m/>
    <n v="0"/>
  </r>
  <r>
    <n v="8401"/>
    <s v="15 SEC.DE EST.DO DES.REG.-BLUMENAU                "/>
    <n v="84010002"/>
    <x v="13"/>
    <s v="10.01"/>
    <s v="ARTIGOS E UTENSILIOS DE ESCRITORIO                          "/>
    <n v="5886002"/>
    <s v="CLIPS METALICO NIQUELADO PARA PAPEIS NUMERO 3/0, CAIXA COM 50 UNIDADES *"/>
    <n v="420"/>
    <n v="300"/>
    <m/>
    <n v="0"/>
    <n v="300"/>
    <n v="420"/>
    <m/>
    <n v="0"/>
  </r>
  <r>
    <n v="8401"/>
    <s v="15 SEC.DE EST.DO DES.REG.-BLUMENAU                "/>
    <n v="84010002"/>
    <x v="13"/>
    <s v="10.01"/>
    <s v="ARTIGOS E UTENSILIOS DE ESCRITORIO                          "/>
    <n v="5916002"/>
    <s v="COLCHETE LATONADO PARA PAPEIS NUMERO 03,CAIXA COM 72 UNIDADES"/>
    <n v="300"/>
    <n v="200"/>
    <m/>
    <n v="0"/>
    <n v="200"/>
    <n v="300"/>
    <m/>
    <n v="0"/>
  </r>
  <r>
    <n v="8401"/>
    <s v="15 SEC.DE EST.DO DES.REG.-BLUMENAU                "/>
    <n v="84010002"/>
    <x v="13"/>
    <s v="10.01"/>
    <s v="ARTIGOS E UTENSILIOS DE ESCRITORIO                          "/>
    <n v="5916003"/>
    <s v="COLCHETE LATONADO PARA PAPEIS NUMERO 08,CAIXA COM 72 UNIDADES"/>
    <n v="600"/>
    <n v="200"/>
    <m/>
    <n v="0"/>
    <n v="200"/>
    <n v="600"/>
    <m/>
    <n v="0"/>
  </r>
  <r>
    <n v="8401"/>
    <s v="15 SEC.DE EST.DO DES.REG.-BLUMENAU                "/>
    <n v="84010002"/>
    <x v="13"/>
    <s v="10.01"/>
    <s v="ARTIGOS E UTENSILIOS DE ESCRITORIO                          "/>
    <n v="5975006"/>
    <s v="ELASTICO EM LATEX NUMERO 18 - EMBALAGEM COM 100G"/>
    <n v="26.7"/>
    <n v="15"/>
    <m/>
    <n v="0"/>
    <n v="15"/>
    <n v="26.7"/>
    <m/>
    <n v="0"/>
  </r>
  <r>
    <n v="8401"/>
    <s v="15 SEC.DE EST.DO DES.REG.-BLUMENAU                "/>
    <n v="84010002"/>
    <x v="13"/>
    <s v="10.01"/>
    <s v="ARTIGOS E UTENSILIOS DE ESCRITORIO                          "/>
    <n v="6092005"/>
    <s v="FITA ADESIVA PARA EMPACOTAMENTO,DE PAPEL,PARDA,MED.32MMX50M*"/>
    <n v="242.5"/>
    <n v="50"/>
    <m/>
    <n v="0"/>
    <n v="50"/>
    <n v="242.5"/>
    <m/>
    <n v="0"/>
  </r>
  <r>
    <n v="8401"/>
    <s v="15 SEC.DE EST.DO DES.REG.-BLUMENAU                "/>
    <n v="84010002"/>
    <x v="13"/>
    <s v="10.01"/>
    <s v="ARTIGOS E UTENSILIOS DE ESCRITORIO                          "/>
    <n v="6092003"/>
    <s v="FITA ADESIVA TRANSPARENTE,MEDINDO APROXIMADAMENTE 12MMX30M*"/>
    <n v="45"/>
    <n v="100"/>
    <m/>
    <n v="0"/>
    <n v="100"/>
    <n v="45"/>
    <m/>
    <n v="0"/>
  </r>
  <r>
    <n v="8401"/>
    <s v="15 SEC.DE EST.DO DES.REG.-BLUMENAU                "/>
    <n v="84010002"/>
    <x v="13"/>
    <s v="10.01"/>
    <s v="ARTIGOS E UTENSILIOS DE ESCRITORIO                          "/>
    <n v="6386003"/>
    <s v="GRAFITE PARA LAPISEIRA COM ESPESSURA 0,5MM E GRADUACAO HB*"/>
    <n v="186"/>
    <n v="300"/>
    <m/>
    <n v="0"/>
    <n v="300"/>
    <n v="186"/>
    <m/>
    <n v="0"/>
  </r>
  <r>
    <n v="8401"/>
    <s v="15 SEC.DE EST.DO DES.REG.-BLUMENAU                "/>
    <n v="84010002"/>
    <x v="13"/>
    <s v="10.01"/>
    <s v="ARTIGOS E UTENSILIOS DE ESCRITORIO                          "/>
    <n v="77321002"/>
    <s v="GRAMPEADOR PARA PAPEIS TAMANHO MEDIO,PARA GRAMPOS 26/6*"/>
    <n v="1400"/>
    <n v="50"/>
    <m/>
    <n v="0"/>
    <n v="50"/>
    <n v="1400"/>
    <m/>
    <n v="0"/>
  </r>
  <r>
    <n v="8401"/>
    <s v="15 SEC.DE EST.DO DES.REG.-BLUMENAU                "/>
    <n v="84010002"/>
    <x v="13"/>
    <s v="10.01"/>
    <s v="ARTIGOS E UTENSILIOS DE ESCRITORIO                          "/>
    <n v="6475002"/>
    <s v="LAPIS PRETO COM GRADUACAO N.2 **"/>
    <n v="44"/>
    <n v="200"/>
    <m/>
    <n v="0"/>
    <n v="200"/>
    <n v="44"/>
    <m/>
    <n v="0"/>
  </r>
  <r>
    <n v="8401"/>
    <s v="15 SEC.DE EST.DO DES.REG.-BLUMENAU                "/>
    <n v="84010002"/>
    <x v="13"/>
    <s v="10.01"/>
    <s v="ARTIGOS E UTENSILIOS DE ESCRITORIO                          "/>
    <n v="63134010"/>
    <s v="MATERIAIS E UTENSILIOS DE ESCRITORIO BARBANTE"/>
    <n v="354"/>
    <n v="60"/>
    <m/>
    <n v="0"/>
    <n v="60"/>
    <n v="354"/>
    <m/>
    <n v="0"/>
  </r>
  <r>
    <n v="8401"/>
    <s v="15 SEC.DE EST.DO DES.REG.-BLUMENAU                "/>
    <n v="84010002"/>
    <x v="13"/>
    <s v="10.01"/>
    <s v="ARTIGOS E UTENSILIOS DE ESCRITORIO                          "/>
    <n v="6556001"/>
    <s v="PASTA CATALOGO PARA DOCUMENTOS COM 20 SACOS EM POLIETILENO"/>
    <n v="410"/>
    <n v="100"/>
    <m/>
    <n v="0"/>
    <n v="100"/>
    <n v="410"/>
    <m/>
    <n v="0"/>
  </r>
  <r>
    <n v="8401"/>
    <s v="15 SEC.DE EST.DO DES.REG.-BLUMENAU                "/>
    <n v="84010002"/>
    <x v="13"/>
    <s v="10.01"/>
    <s v="ARTIGOS E UTENSILIOS DE ESCRITORIO                          "/>
    <n v="6548001"/>
    <s v="PASTA CLASSIFICADORA FORMATO OFICIO,PAPEL CARTAO,GRAMATURA DE 240,GRAMPO TRILHO *"/>
    <n v="174"/>
    <n v="200"/>
    <m/>
    <n v="0"/>
    <n v="200"/>
    <n v="174"/>
    <m/>
    <n v="0"/>
  </r>
  <r>
    <n v="8401"/>
    <s v="15 SEC.DE EST.DO DES.REG.-BLUMENAU                "/>
    <n v="84010002"/>
    <x v="13"/>
    <s v="10.01"/>
    <s v="ARTIGOS E UTENSILIOS DE ESCRITORIO                          "/>
    <n v="77330002"/>
    <s v="PERFURADOR METALICO PARA PAPEIS TAMANHO MEDIO"/>
    <n v="900"/>
    <n v="50"/>
    <m/>
    <n v="0"/>
    <n v="50"/>
    <n v="900"/>
    <m/>
    <n v="0"/>
  </r>
  <r>
    <n v="8401"/>
    <s v="15 SEC.DE EST.DO DES.REG.-BLUMENAU                "/>
    <n v="84010002"/>
    <x v="13"/>
    <s v="10.01"/>
    <s v="ARTIGOS E UTENSILIOS DE ESCRITORIO                          "/>
    <n v="6580005"/>
    <s v="PINCEL ATOMICO NA COR VERDE*"/>
    <n v="58.87"/>
    <n v="7"/>
    <m/>
    <n v="0"/>
    <n v="7"/>
    <n v="58.87"/>
    <m/>
    <n v="0"/>
  </r>
  <r>
    <n v="8401"/>
    <s v="15 SEC.DE EST.DO DES.REG.-BLUMENAU                "/>
    <n v="84010002"/>
    <x v="13"/>
    <s v="10.03"/>
    <s v="MATERIAL ESCOLAR E DE TREINAMENTO                           "/>
    <n v="5908002"/>
    <s v="COLA PLASTICA BRANCA,LAVAVEL,NAO TOXICA FRASCO COM 90 GRAMAS*"/>
    <n v="276"/>
    <n v="300"/>
    <m/>
    <n v="0"/>
    <n v="300"/>
    <n v="276"/>
    <m/>
    <n v="0"/>
  </r>
  <r>
    <n v="8401"/>
    <s v="15 SEC.DE EST.DO DES.REG.-BLUMENAU                "/>
    <n v="84010002"/>
    <x v="13"/>
    <s v="10.05"/>
    <s v="PAPEL PARA REPROGRAFIA E IMPRESSAO OFF-SET                  "/>
    <n v="8311002"/>
    <s v="PAPEL NA COR BRANCA FORMATO A4 MEDINDO 210X297MM, 75 G/M2*"/>
    <n v="5230.32"/>
    <n v="456"/>
    <m/>
    <n v="0"/>
    <n v="456"/>
    <n v="5230.32"/>
    <m/>
    <n v="0"/>
  </r>
  <r>
    <n v="8401"/>
    <s v="15 SEC.DE EST.DO DES.REG.-BLUMENAU                "/>
    <n v="84010002"/>
    <x v="13"/>
    <s v="10.02"/>
    <s v="PAPELARIA DE ESCRITORIO                                     "/>
    <n v="8079005"/>
    <s v="LIVRO DE REGISTRO TIPO ATA FORMATO OFICIO COM 50 FOLHAS*"/>
    <n v="423"/>
    <n v="100"/>
    <m/>
    <n v="0"/>
    <n v="100"/>
    <n v="423"/>
    <m/>
    <n v="0"/>
  </r>
  <r>
    <n v="8401"/>
    <s v="15 SEC.DE EST.DO DES.REG.-BLUMENAU                "/>
    <n v="84010002"/>
    <x v="13"/>
    <s v="10.02"/>
    <s v="PAPELARIA DE ESCRITORIO                                     "/>
    <n v="8079006"/>
    <s v="LIVRO DE REGISTRO TIPO PROTOCOLO COM 100 FOLHAS **"/>
    <n v="589"/>
    <n v="100"/>
    <m/>
    <n v="0"/>
    <n v="100"/>
    <n v="589"/>
    <m/>
    <n v="0"/>
  </r>
  <r>
    <n v="8401"/>
    <s v="15 SEC.DE EST.DO DES.REG.-BLUMENAU                "/>
    <n v="84010002"/>
    <x v="13"/>
    <s v="10.02"/>
    <s v="PAPELARIA DE ESCRITORIO                                     "/>
    <n v="47457055"/>
    <s v="PASTA PARA ARQUIVO SUSPENSO CONFECCIONADA CARTAO KRAFT COR PALHA"/>
    <n v="150"/>
    <n v="200"/>
    <m/>
    <n v="0"/>
    <n v="200"/>
    <n v="150"/>
    <m/>
    <n v="0"/>
  </r>
  <r>
    <n v="8401"/>
    <s v="15 SEC.DE EST.DO DES.REG.-BLUMENAU                "/>
    <n v="84010002"/>
    <x v="13"/>
    <s v="10.02"/>
    <s v="PAPELARIA DE ESCRITORIO                                     "/>
    <n v="8273001"/>
    <s v="PASTA REGISTRADORA AZ TAMANHO OFICIO COM LOMBADA DE APROX. 40MM"/>
    <n v="1791"/>
    <n v="300"/>
    <m/>
    <n v="0"/>
    <n v="300"/>
    <n v="1791"/>
    <m/>
    <n v="0"/>
  </r>
  <r>
    <n v="8401"/>
    <s v="15 SEC.DE EST.DO DES.REG.-BLUMENAU                "/>
    <n v="84010001"/>
    <x v="14"/>
    <s v="25.02"/>
    <s v="SACOS, BOLSAS E ENVELOPES                                   "/>
    <n v="15083005"/>
    <s v="SACO PLASTICO P/LIXO PACOTE C/05 UNID.,CAP.100 LITROS*"/>
    <n v="1166.83"/>
    <n v="394"/>
    <n v="1800"/>
    <n v="2266.7399999999998"/>
    <n v="2194"/>
    <n v="3433.57"/>
    <m/>
    <n v="0"/>
  </r>
  <r>
    <n v="8401"/>
    <s v="15 SEC.DE EST.DO DES.REG.-BLUMENAU                "/>
    <n v="84010001"/>
    <x v="14"/>
    <s v="25.02"/>
    <s v="SACOS, BOLSAS E ENVELOPES                                   "/>
    <n v="15083004"/>
    <s v="SACO PLASTICO P/LIXO PACOTE C/10 UNID., CAP.30 LITROS*"/>
    <n v="670.34"/>
    <n v="266"/>
    <m/>
    <n v="0"/>
    <n v="266"/>
    <n v="670.34"/>
    <m/>
    <n v="0"/>
  </r>
  <r>
    <n v="8401"/>
    <s v="15 SEC.DE EST.DO DES.REG.-BLUMENAU                "/>
    <n v="84010001"/>
    <x v="14"/>
    <s v="25.02"/>
    <s v="SACOS, BOLSAS E ENVELOPES                                   "/>
    <n v="15083003"/>
    <s v="SACO PLASTICO P/LIXO PACOTE C/10 UNID., CAP.50 LITROS*"/>
    <n v="187.65"/>
    <n v="139"/>
    <n v="2100"/>
    <n v="2834.98"/>
    <n v="2239"/>
    <n v="3022.63"/>
    <m/>
    <n v="0"/>
  </r>
  <r>
    <n v="8401"/>
    <s v="15 SEC.DE EST.DO DES.REG.-BLUMENAU                "/>
    <n v="84010001"/>
    <x v="14"/>
    <s v="25.02"/>
    <s v="SACOS, BOLSAS E ENVELOPES                                   "/>
    <n v="15083006"/>
    <s v="SACO PLASTICO P/LIXO PACOTE C/20 UNID.,CAP.15 LITROS*"/>
    <n v="847.4"/>
    <n v="223"/>
    <m/>
    <n v="0"/>
    <n v="223"/>
    <n v="847.4"/>
    <m/>
    <n v="0"/>
  </r>
  <r>
    <n v="8401"/>
    <s v="15 SEC.DE EST.DO DES.REG.-BLUMENAU                "/>
    <n v="84010001"/>
    <x v="14"/>
    <s v="16.02"/>
    <s v="ARTIGOS DE USO DOMESTICO - DIVERSOS                         "/>
    <n v="11908010"/>
    <s v="LIXEIRA DE PLASTICO COM TAMPA,CAPACIDADE DE 50 LITROS"/>
    <n v="62.96"/>
    <n v="4"/>
    <m/>
    <n v="0"/>
    <n v="4"/>
    <n v="62.96"/>
    <m/>
    <n v="0"/>
  </r>
  <r>
    <n v="8401"/>
    <s v="15 SEC.DE EST.DO DES.REG.-BLUMENAU                "/>
    <n v="84010001"/>
    <x v="14"/>
    <s v="16.02"/>
    <s v="ARTIGOS DE USO DOMESTICO - DIVERSOS                         "/>
    <n v="11908006"/>
    <s v="LIXEIRA DE PLASTICO TELADA"/>
    <n v="35.46"/>
    <n v="6"/>
    <m/>
    <n v="0"/>
    <n v="6"/>
    <n v="35.46"/>
    <m/>
    <n v="0"/>
  </r>
  <r>
    <n v="8401"/>
    <s v="15 SEC.DE EST.DO DES.REG.-BLUMENAU                "/>
    <n v="84010001"/>
    <x v="14"/>
    <s v="44.04"/>
    <s v="BARBANTES, CORDOES E CORDONES                               "/>
    <n v="4391001"/>
    <s v="BARBANTE DE ALGODAO ROLO COM APROXIMADAMENTE 400 GRAMAS"/>
    <n v="8.48"/>
    <n v="2"/>
    <n v="105"/>
    <n v="653.1"/>
    <n v="107"/>
    <n v="661.58"/>
    <m/>
    <n v="0"/>
  </r>
  <r>
    <n v="8401"/>
    <s v="15 SEC.DE EST.DO DES.REG.-BLUMENAU                "/>
    <n v="84010001"/>
    <x v="14"/>
    <s v="36.04"/>
    <s v="COMBUSTIVEIS E LUBRIFICANTES - DIVERSOS                     "/>
    <n v="29459004"/>
    <s v="SHAMPOO/SABAO LIQUIDO PARA VEICULOS EM GAL?O DE 5 LITROS"/>
    <n v="56.69"/>
    <n v="3"/>
    <m/>
    <n v="0"/>
    <n v="3"/>
    <n v="56.69"/>
    <m/>
    <n v="0"/>
  </r>
  <r>
    <n v="8401"/>
    <s v="15 SEC.DE EST.DO DES.REG.-BLUMENAU                "/>
    <n v="84010001"/>
    <x v="14"/>
    <s v="36.01"/>
    <s v="COMBUSTIVEIS-SOLIDOS, LIQUIDOS E GASOSOS                    "/>
    <n v="2330003"/>
    <s v="GAS GLP CARGA PARA BOTIJAO DE 13KG"/>
    <n v="0"/>
    <m/>
    <n v="20"/>
    <n v="1560"/>
    <n v="20"/>
    <n v="1560"/>
    <m/>
    <n v="0"/>
  </r>
  <r>
    <n v="8401"/>
    <s v="15 SEC.DE EST.DO DES.REG.-BLUMENAU                "/>
    <n v="84010001"/>
    <x v="14"/>
    <s v="78.01"/>
    <s v="COMBUSTIVEL                                                 "/>
    <n v="98876006"/>
    <s v="DIESEL DIESEL S-10"/>
    <n v="0"/>
    <m/>
    <n v="455"/>
    <n v="1425.5"/>
    <n v="455"/>
    <n v="1425.5"/>
    <m/>
    <n v="0"/>
  </r>
  <r>
    <n v="8401"/>
    <s v="15 SEC.DE EST.DO DES.REG.-BLUMENAU                "/>
    <n v="84010001"/>
    <x v="14"/>
    <s v="78.01"/>
    <s v="COMBUSTIVEL                                                 "/>
    <n v="98850002"/>
    <s v="GASOLINA GASOLINA COMUM"/>
    <n v="0"/>
    <m/>
    <n v="3358"/>
    <n v="13373.13"/>
    <n v="3358"/>
    <n v="13373.13"/>
    <m/>
    <n v="0"/>
  </r>
  <r>
    <n v="8401"/>
    <s v="15 SEC.DE EST.DO DES.REG.-BLUMENAU                "/>
    <n v="84010001"/>
    <x v="14"/>
    <s v="78.02"/>
    <s v="OLEOS E LUBRIFICANTES                                       "/>
    <n v="98965007"/>
    <s v="LUBRIFICANTES CONDICIONADOR/LUBRIFICANTES DE METAIS"/>
    <n v="0"/>
    <m/>
    <n v="2"/>
    <n v="60"/>
    <n v="2"/>
    <n v="60"/>
    <m/>
    <n v="0"/>
  </r>
  <r>
    <n v="8401"/>
    <s v="15 SEC.DE EST.DO DES.REG.-BLUMENAU                "/>
    <n v="84010001"/>
    <x v="14"/>
    <s v="78.02"/>
    <s v="OLEOS E LUBRIFICANTES                                       "/>
    <n v="98906009"/>
    <s v="OLEOS PARA MOTORES A GASOLINA, ALCOOL E GNV OLEO SAE 10 W-40 - 500ML"/>
    <n v="0"/>
    <m/>
    <n v="9"/>
    <n v="180"/>
    <n v="9"/>
    <n v="180"/>
    <m/>
    <n v="0"/>
  </r>
  <r>
    <n v="8401"/>
    <s v="15 SEC.DE EST.DO DES.REG.-BLUMENAU                "/>
    <n v="84010001"/>
    <x v="14"/>
    <s v="22.02"/>
    <s v="BANDEIRAS E GALHARDETES                                     "/>
    <n v="73911013"/>
    <s v="BANDEIRA DE SANTA CATARINA,C/03 PANOS,EM TECIDO SINTETICO"/>
    <n v="370"/>
    <n v="5"/>
    <m/>
    <n v="0"/>
    <n v="5"/>
    <n v="370"/>
    <m/>
    <n v="0"/>
  </r>
  <r>
    <n v="8401"/>
    <s v="15 SEC.DE EST.DO DES.REG.-BLUMENAU                "/>
    <n v="84010001"/>
    <x v="14"/>
    <s v="22.02"/>
    <s v="BANDEIRAS E GALHARDETES                                     "/>
    <n v="73911012"/>
    <s v="BANDEIRA DO BRASIL,COM 03 PANOS,TECIDO SINTETICO"/>
    <n v="370"/>
    <n v="5"/>
    <m/>
    <n v="0"/>
    <n v="5"/>
    <n v="370"/>
    <m/>
    <n v="0"/>
  </r>
  <r>
    <n v="8401"/>
    <s v="15 SEC.DE EST.DO DES.REG.-BLUMENAU                "/>
    <n v="84010001"/>
    <x v="14"/>
    <s v="22.02"/>
    <s v="BANDEIRAS E GALHARDETES                                     "/>
    <n v="73911051"/>
    <s v="BANDEIRA OFICIAL DO MUNICIPIO DE BLUMENAU"/>
    <n v="420"/>
    <n v="5"/>
    <m/>
    <n v="0"/>
    <n v="5"/>
    <n v="420"/>
    <m/>
    <n v="0"/>
  </r>
  <r>
    <n v="8401"/>
    <s v="15 SEC.DE EST.DO DES.REG.-BLUMENAU                "/>
    <n v="84010001"/>
    <x v="14"/>
    <s v="39.05"/>
    <s v="COMPONENTES E ACESSORIOS                                    "/>
    <n v="87971002"/>
    <s v="CAPACITOR DE VELOCIDADE PRA AR CONDICIONADO"/>
    <n v="0"/>
    <m/>
    <n v="2"/>
    <n v="403.92"/>
    <n v="2"/>
    <n v="403.92"/>
    <m/>
    <n v="0"/>
  </r>
  <r>
    <n v="8401"/>
    <s v="15 SEC.DE EST.DO DES.REG.-BLUMENAU                "/>
    <n v="84010001"/>
    <x v="14"/>
    <s v="39.05"/>
    <s v="COMPONENTES E ACESSORIOS                                    "/>
    <n v="26336001"/>
    <s v="COMPONENTES E ACESSORIOS DE CONDICIONAMENTO E REFRIGERACAO PARA REPOSICAO E MANUTENCAO (APLICACAO DIRETA)"/>
    <n v="0"/>
    <m/>
    <n v="6"/>
    <n v="1123.5"/>
    <n v="6"/>
    <n v="1123.5"/>
    <m/>
    <n v="0"/>
  </r>
  <r>
    <n v="8401"/>
    <s v="15 SEC.DE EST.DO DES.REG.-BLUMENAU                "/>
    <n v="84010001"/>
    <x v="14"/>
    <s v="39.06"/>
    <s v="CONDICIONAMENTO E REFRIGERACAO - DIVERSOS                   "/>
    <n v="45039010"/>
    <s v="TUBO DE COBRE FLEXIVEL PARA INSTA??ES DE AR CONDICIONADO"/>
    <n v="0"/>
    <m/>
    <n v="10"/>
    <n v="850"/>
    <n v="10"/>
    <n v="850"/>
    <m/>
    <n v="0"/>
  </r>
  <r>
    <n v="8401"/>
    <s v="15 SEC.DE EST.DO DES.REG.-BLUMENAU                "/>
    <n v="84010001"/>
    <x v="14"/>
    <s v="39.06"/>
    <s v="CONDICIONAMENTO E REFRIGERACAO - DIVERSOS                   "/>
    <n v="120731001"/>
    <s v="TURBINA PARA AR CONDICIONADO TURBINA"/>
    <n v="0"/>
    <m/>
    <n v="2"/>
    <n v="618"/>
    <n v="2"/>
    <n v="618"/>
    <m/>
    <n v="0"/>
  </r>
  <r>
    <n v="8401"/>
    <s v="15 SEC.DE EST.DO DES.REG.-BLUMENAU                "/>
    <n v="84010001"/>
    <x v="14"/>
    <s v="18.06"/>
    <s v="CONSERVACAO E LIMPEZA - DIVERSOS                            "/>
    <n v="64556007"/>
    <s v="MATERIAIS PARA CONSERVACAO E LIMPEZA DIVERSOS ALCOOL C/70 INPM/LITRO, EMBALAGEM FRASCO 1 LITRO"/>
    <n v="73.34"/>
    <n v="19"/>
    <m/>
    <n v="0"/>
    <n v="19"/>
    <n v="73.34"/>
    <m/>
    <n v="0"/>
  </r>
  <r>
    <n v="8401"/>
    <s v="15 SEC.DE EST.DO DES.REG.-BLUMENAU                "/>
    <n v="84010001"/>
    <x v="14"/>
    <s v="18.01"/>
    <s v="MATERIAIS DE LIMPEZA                                        "/>
    <n v="14389001"/>
    <s v="AGUA SANITARIA COM NO MINIMO 2GR% IONS CLORO ATIVO EMBALAGEM DE 1 LITRO *"/>
    <n v="350.46"/>
    <n v="297"/>
    <n v="19750"/>
    <n v="24531.88"/>
    <n v="20047"/>
    <n v="24882.34"/>
    <m/>
    <n v="0"/>
  </r>
  <r>
    <n v="8401"/>
    <s v="15 SEC.DE EST.DO DES.REG.-BLUMENAU                "/>
    <n v="84010001"/>
    <x v="14"/>
    <s v="18.01"/>
    <s v="MATERIAIS DE LIMPEZA                                        "/>
    <n v="14320003"/>
    <s v="DESINFETANTE LIQUIDO AROMA PINHO - EMBALAGEM COM 500 ML *"/>
    <n v="177.65"/>
    <n v="187"/>
    <n v="8708"/>
    <n v="10420.120000000001"/>
    <n v="8895"/>
    <n v="10597.77"/>
    <m/>
    <n v="0"/>
  </r>
  <r>
    <n v="8401"/>
    <s v="15 SEC.DE EST.DO DES.REG.-BLUMENAU                "/>
    <n v="84010001"/>
    <x v="14"/>
    <s v="18.01"/>
    <s v="MATERIAIS DE LIMPEZA                                        "/>
    <n v="14320002"/>
    <s v="DESINFETANTE LIQUIDO TIPO CREOLINA - EMBALAGEM COM 750 ML"/>
    <n v="0"/>
    <m/>
    <n v="3000"/>
    <n v="52980"/>
    <n v="3000"/>
    <n v="52980"/>
    <m/>
    <n v="0"/>
  </r>
  <r>
    <n v="8401"/>
    <s v="15 SEC.DE EST.DO DES.REG.-BLUMENAU                "/>
    <n v="84010001"/>
    <x v="14"/>
    <s v="18.01"/>
    <s v="MATERIAIS DE LIMPEZA                                        "/>
    <n v="28720002"/>
    <s v="DESODORIZADOR DE AR TIPO BOM AR,EM AEROSOL, LATA COM 500 ML"/>
    <n v="139.16"/>
    <n v="14"/>
    <m/>
    <n v="0"/>
    <n v="14"/>
    <n v="139.16"/>
    <m/>
    <n v="0"/>
  </r>
  <r>
    <n v="8401"/>
    <s v="15 SEC.DE EST.DO DES.REG.-BLUMENAU                "/>
    <n v="84010001"/>
    <x v="14"/>
    <s v="18.01"/>
    <s v="MATERIAIS DE LIMPEZA                                        "/>
    <n v="14346006"/>
    <s v="DETERGENTE LIQ.NEUTRO,BIODEGR.P/LIMP.DE ART.,UTENC.P/ PREP.DE ALIMENTO*"/>
    <n v="0"/>
    <m/>
    <n v="4521"/>
    <n v="4079.7"/>
    <n v="4521"/>
    <n v="4079.7"/>
    <m/>
    <n v="0"/>
  </r>
  <r>
    <n v="8401"/>
    <s v="15 SEC.DE EST.DO DES.REG.-BLUMENAU                "/>
    <n v="84010001"/>
    <x v="14"/>
    <s v="18.01"/>
    <s v="MATERIAIS DE LIMPEZA                                        "/>
    <n v="14346027"/>
    <s v="DETERGENTE LIQUIDO CONCENTRADO,P/LIMPEZA PESADA,C/TAMPA DOSADORA,500ML*"/>
    <n v="389.22"/>
    <n v="224"/>
    <n v="6462"/>
    <n v="5945.04"/>
    <n v="6686"/>
    <n v="6334.26"/>
    <m/>
    <n v="0"/>
  </r>
  <r>
    <n v="8401"/>
    <s v="15 SEC.DE EST.DO DES.REG.-BLUMENAU                "/>
    <n v="84010001"/>
    <x v="14"/>
    <s v="18.01"/>
    <s v="MATERIAIS DE LIMPEZA                                        "/>
    <n v="14346022"/>
    <s v="DETERGENTE LIQUIDO,INSTANTANEO,P/LIMPEZA GERAL,MULTIUSO,FRASCO 500 ML*"/>
    <n v="405.48"/>
    <n v="306"/>
    <n v="6048"/>
    <n v="5443.2"/>
    <n v="6354"/>
    <n v="5848.68"/>
    <m/>
    <n v="0"/>
  </r>
  <r>
    <n v="8401"/>
    <s v="15 SEC.DE EST.DO DES.REG.-BLUMENAU                "/>
    <n v="84010001"/>
    <x v="14"/>
    <s v="18.01"/>
    <s v="MATERIAIS DE LIMPEZA                                        "/>
    <n v="14435001"/>
    <s v="LIMPA VIDRO EM EMBALAGEM DE 500 ML*"/>
    <n v="0"/>
    <m/>
    <n v="3468"/>
    <n v="6762.6"/>
    <n v="3468"/>
    <n v="6762.6"/>
    <m/>
    <n v="0"/>
  </r>
  <r>
    <n v="8401"/>
    <s v="15 SEC.DE EST.DO DES.REG.-BLUMENAU                "/>
    <n v="84010001"/>
    <x v="14"/>
    <s v="18.01"/>
    <s v="MATERIAIS DE LIMPEZA                                        "/>
    <n v="14443001"/>
    <s v="LUSTRA MOVEIS CREMOSO EMBALAGEM DE 200 ML APROXIMADAMENTE.*"/>
    <n v="6.99"/>
    <n v="3"/>
    <n v="1036"/>
    <n v="1398.6"/>
    <n v="1039"/>
    <n v="1405.59"/>
    <m/>
    <n v="0"/>
  </r>
  <r>
    <n v="8401"/>
    <s v="15 SEC.DE EST.DO DES.REG.-BLUMENAU                "/>
    <n v="84010001"/>
    <x v="14"/>
    <s v="18.01"/>
    <s v="MATERIAIS DE LIMPEZA                                        "/>
    <n v="29785001"/>
    <s v="NAFTALINA EMBALAGEM COM APROX.30 UNIDADES"/>
    <n v="143.16"/>
    <n v="144"/>
    <m/>
    <n v="0"/>
    <n v="144"/>
    <n v="143.16"/>
    <m/>
    <n v="0"/>
  </r>
  <r>
    <n v="8401"/>
    <s v="15 SEC.DE EST.DO DES.REG.-BLUMENAU                "/>
    <n v="84010001"/>
    <x v="14"/>
    <s v="18.01"/>
    <s v="MATERIAIS DE LIMPEZA                                        "/>
    <n v="14419003"/>
    <s v="SABAO EM BARRA COMUM, COM 200 GRAMAS*"/>
    <n v="43.4"/>
    <n v="70"/>
    <n v="1731"/>
    <n v="1592.52"/>
    <n v="1801"/>
    <n v="1635.92"/>
    <m/>
    <n v="0"/>
  </r>
  <r>
    <n v="8401"/>
    <s v="15 SEC.DE EST.DO DES.REG.-BLUMENAU                "/>
    <n v="84010001"/>
    <x v="14"/>
    <s v="18.01"/>
    <s v="MATERIAIS DE LIMPEZA                                        "/>
    <n v="14419001"/>
    <s v="SABAO EM BARRA DE COCO, COM 200 GRAMAS*"/>
    <n v="0"/>
    <m/>
    <n v="1245"/>
    <n v="1145.4000000000001"/>
    <n v="1245"/>
    <n v="1145.4000000000001"/>
    <m/>
    <n v="0"/>
  </r>
  <r>
    <n v="8401"/>
    <s v="15 SEC.DE EST.DO DES.REG.-BLUMENAU                "/>
    <n v="84010001"/>
    <x v="14"/>
    <s v="18.01"/>
    <s v="MATERIAIS DE LIMPEZA                                        "/>
    <n v="14400002"/>
    <s v="SAPONACEO EM PO EMBALAGEM COM 300 GRAMAS *"/>
    <n v="19.32"/>
    <n v="21"/>
    <n v="4838"/>
    <n v="6773.2"/>
    <n v="4859"/>
    <n v="6792.52"/>
    <m/>
    <n v="0"/>
  </r>
  <r>
    <n v="8401"/>
    <s v="15 SEC.DE EST.DO DES.REG.-BLUMENAU                "/>
    <n v="84010001"/>
    <x v="14"/>
    <s v="18.08"/>
    <s v="MATERIAIS ESPECIFICOS PARA LAVANDERIA                       "/>
    <n v="14427002"/>
    <s v="SABAO EM PO EMBALAGEM COM 1 KG  *"/>
    <n v="0"/>
    <m/>
    <n v="8359"/>
    <n v="21148.27"/>
    <n v="8359"/>
    <n v="21148.27"/>
    <m/>
    <n v="0"/>
  </r>
  <r>
    <n v="8401"/>
    <s v="15 SEC.DE EST.DO DES.REG.-BLUMENAU                "/>
    <n v="84010001"/>
    <x v="14"/>
    <s v="18.02"/>
    <s v="UTENSILIOS DE LIMPEZA                                       "/>
    <n v="55590001"/>
    <s v="ESCOVA PARA LIMPEZA DE VASO SANITARIO,COM CERDAS DE NYLON.*"/>
    <n v="25.6"/>
    <n v="9"/>
    <n v="2724"/>
    <n v="11218.08"/>
    <n v="2733"/>
    <n v="11243.68"/>
    <m/>
    <n v="0"/>
  </r>
  <r>
    <n v="8401"/>
    <s v="15 SEC.DE EST.DO DES.REG.-BLUMENAU                "/>
    <n v="84010001"/>
    <x v="14"/>
    <s v="18.02"/>
    <s v="UTENSILIOS DE LIMPEZA                                       "/>
    <n v="14605001"/>
    <s v="ESCOVAO PARA LIMPEZA COM CERDAS DE NYLON E CABO DE APROX.1,20 M *"/>
    <n v="0"/>
    <m/>
    <n v="624"/>
    <n v="4162.08"/>
    <n v="624"/>
    <n v="4162.08"/>
    <m/>
    <n v="0"/>
  </r>
  <r>
    <n v="8401"/>
    <s v="15 SEC.DE EST.DO DES.REG.-BLUMENAU                "/>
    <n v="84010001"/>
    <x v="14"/>
    <s v="18.02"/>
    <s v="UTENSILIOS DE LIMPEZA                                       "/>
    <n v="14524005"/>
    <s v="ESPONJA DE ACO ESPONJA DE LA DE ACO PARA LIMPEZA PACOTE COM 8 UNIDADES"/>
    <n v="0"/>
    <m/>
    <n v="2600"/>
    <n v="4992"/>
    <n v="2600"/>
    <n v="4992"/>
    <m/>
    <n v="0"/>
  </r>
  <r>
    <n v="8401"/>
    <s v="15 SEC.DE EST.DO DES.REG.-BLUMENAU                "/>
    <n v="84010001"/>
    <x v="14"/>
    <s v="18.02"/>
    <s v="UTENSILIOS DE LIMPEZA                                       "/>
    <n v="14524004"/>
    <s v="ESPONJA DE ACO PACOTE COM 8 UNIDADES"/>
    <n v="0"/>
    <m/>
    <n v="287"/>
    <n v="304.22000000000003"/>
    <n v="287"/>
    <n v="304.22000000000003"/>
    <m/>
    <n v="0"/>
  </r>
  <r>
    <n v="8401"/>
    <s v="15 SEC.DE EST.DO DES.REG.-BLUMENAU                "/>
    <n v="84010001"/>
    <x v="14"/>
    <s v="18.02"/>
    <s v="UTENSILIOS DE LIMPEZA                                       "/>
    <n v="14524001"/>
    <s v="ESPONJA DE ACO PARA LIMPEZA*"/>
    <n v="0"/>
    <m/>
    <n v="1012"/>
    <n v="1072.72"/>
    <n v="1012"/>
    <n v="1072.72"/>
    <m/>
    <n v="0"/>
  </r>
  <r>
    <n v="8401"/>
    <s v="15 SEC.DE EST.DO DES.REG.-BLUMENAU                "/>
    <n v="84010001"/>
    <x v="14"/>
    <s v="18.02"/>
    <s v="UTENSILIOS DE LIMPEZA                                       "/>
    <n v="14532001"/>
    <s v="ESPONJA PARA LIMPEZA DUPLA FACE, COM MATERIAL ABRASIVO *"/>
    <n v="84"/>
    <n v="112"/>
    <n v="13148"/>
    <n v="10476.959999999999"/>
    <n v="13260"/>
    <n v="10560.96"/>
    <m/>
    <n v="0"/>
  </r>
  <r>
    <n v="8401"/>
    <s v="15 SEC.DE EST.DO DES.REG.-BLUMENAU                "/>
    <n v="84010001"/>
    <x v="14"/>
    <s v="18.02"/>
    <s v="UTENSILIOS DE LIMPEZA                                       "/>
    <n v="14583002"/>
    <s v="FLANELA PARA LIMPEZA PELUCIADA,COM BORDAS CHULEADAS,MED.APROX.0,60X0,40 METROS*"/>
    <n v="0"/>
    <m/>
    <n v="4250"/>
    <n v="4887.5"/>
    <n v="4250"/>
    <n v="4887.5"/>
    <m/>
    <n v="0"/>
  </r>
  <r>
    <n v="8401"/>
    <s v="15 SEC.DE EST.DO DES.REG.-BLUMENAU                "/>
    <n v="84010001"/>
    <x v="14"/>
    <s v="18.02"/>
    <s v="UTENSILIOS DE LIMPEZA                                       "/>
    <n v="14567001"/>
    <s v="LA DE ACO TIPO BOM-BRIL EMBALAGEM COM 8 UNIDADES*"/>
    <n v="0"/>
    <m/>
    <n v="1299"/>
    <n v="1376.94"/>
    <n v="1299"/>
    <n v="1376.94"/>
    <m/>
    <n v="0"/>
  </r>
  <r>
    <n v="8401"/>
    <s v="15 SEC.DE EST.DO DES.REG.-BLUMENAU                "/>
    <n v="84010001"/>
    <x v="14"/>
    <s v="18.02"/>
    <s v="UTENSILIOS DE LIMPEZA                                       "/>
    <n v="4316003"/>
    <s v="LUVA DE BORRACHA PARA LIMPEZA TAMANHO GRANDE *"/>
    <n v="0"/>
    <m/>
    <n v="1100"/>
    <n v="1562"/>
    <n v="1100"/>
    <n v="1562"/>
    <m/>
    <n v="0"/>
  </r>
  <r>
    <n v="8401"/>
    <s v="15 SEC.DE EST.DO DES.REG.-BLUMENAU                "/>
    <n v="84010001"/>
    <x v="14"/>
    <s v="18.02"/>
    <s v="UTENSILIOS DE LIMPEZA                                       "/>
    <n v="4316002"/>
    <s v="LUVA DE BORRACHA PARA LIMPEZA TAMANHO MEDIO *"/>
    <n v="0"/>
    <m/>
    <n v="1100"/>
    <n v="1562"/>
    <n v="1100"/>
    <n v="1562"/>
    <m/>
    <n v="0"/>
  </r>
  <r>
    <n v="8401"/>
    <s v="15 SEC.DE EST.DO DES.REG.-BLUMENAU                "/>
    <n v="84010001"/>
    <x v="14"/>
    <s v="18.02"/>
    <s v="UTENSILIOS DE LIMPEZA                                       "/>
    <n v="4316001"/>
    <s v="LUVA DE BORRACHA PARA LIMPEZA TAMANHO PEQUENO *"/>
    <n v="0"/>
    <m/>
    <n v="1100"/>
    <n v="1716"/>
    <n v="1100"/>
    <n v="1716"/>
    <m/>
    <n v="0"/>
  </r>
  <r>
    <n v="8401"/>
    <s v="15 SEC.DE EST.DO DES.REG.-BLUMENAU                "/>
    <n v="84010001"/>
    <x v="14"/>
    <s v="18.02"/>
    <s v="UTENSILIOS DE LIMPEZA                                       "/>
    <n v="11967001"/>
    <s v="PA PARA LIXO DE PLASTICO*"/>
    <n v="7.4"/>
    <n v="10"/>
    <n v="550"/>
    <n v="1221"/>
    <n v="560"/>
    <n v="1228.4000000000001"/>
    <m/>
    <n v="0"/>
  </r>
  <r>
    <n v="8401"/>
    <s v="15 SEC.DE EST.DO DES.REG.-BLUMENAU                "/>
    <n v="84010001"/>
    <x v="14"/>
    <s v="18.02"/>
    <s v="UTENSILIOS DE LIMPEZA                                       "/>
    <n v="11967007"/>
    <s v="PA PARA LIXO TAMANHO MEDIO,CONCHA EM CHAPA DE METAO,C/CABO DE 50 CM APROX"/>
    <n v="16"/>
    <n v="2"/>
    <m/>
    <n v="0"/>
    <n v="2"/>
    <n v="16"/>
    <m/>
    <n v="0"/>
  </r>
  <r>
    <n v="8401"/>
    <s v="15 SEC.DE EST.DO DES.REG.-BLUMENAU                "/>
    <n v="84010001"/>
    <x v="14"/>
    <s v="18.02"/>
    <s v="UTENSILIOS DE LIMPEZA                                       "/>
    <n v="11819001"/>
    <s v="PANO DE COPA EM TECIDO DE ALGODAO, MED 0,70X0,50 M*"/>
    <n v="27.54"/>
    <n v="17"/>
    <n v="1244"/>
    <n v="2400.92"/>
    <n v="1261"/>
    <n v="2428.46"/>
    <m/>
    <n v="0"/>
  </r>
  <r>
    <n v="8401"/>
    <s v="15 SEC.DE EST.DO DES.REG.-BLUMENAU                "/>
    <n v="84010001"/>
    <x v="14"/>
    <s v="18.02"/>
    <s v="UTENSILIOS DE LIMPEZA                                       "/>
    <n v="14591002"/>
    <s v="RODO DE BORRACHA COM 30 CM, COM CABO DE APROXIMADAMENTE 1,20 M *"/>
    <n v="20.350000000000001"/>
    <n v="5"/>
    <n v="909"/>
    <n v="2690.64"/>
    <n v="914"/>
    <n v="2710.99"/>
    <m/>
    <n v="0"/>
  </r>
  <r>
    <n v="8401"/>
    <s v="15 SEC.DE EST.DO DES.REG.-BLUMENAU                "/>
    <n v="84010001"/>
    <x v="14"/>
    <s v="18.02"/>
    <s v="UTENSILIOS DE LIMPEZA                                       "/>
    <n v="14591001"/>
    <s v="RODO DE BORRACHA COM 60 CM"/>
    <n v="60"/>
    <n v="3"/>
    <m/>
    <n v="0"/>
    <n v="3"/>
    <n v="60"/>
    <m/>
    <n v="0"/>
  </r>
  <r>
    <n v="8401"/>
    <s v="15 SEC.DE EST.DO DES.REG.-BLUMENAU                "/>
    <n v="84010001"/>
    <x v="14"/>
    <s v="18.02"/>
    <s v="UTENSILIOS DE LIMPEZA                                       "/>
    <n v="102970001"/>
    <s v="RODO PLASTICO, COM CABO DE MADEIRA"/>
    <n v="18.920000000000002"/>
    <n v="2"/>
    <m/>
    <n v="0"/>
    <n v="2"/>
    <n v="18.920000000000002"/>
    <m/>
    <n v="0"/>
  </r>
  <r>
    <n v="8401"/>
    <s v="15 SEC.DE EST.DO DES.REG.-BLUMENAU                "/>
    <n v="84010001"/>
    <x v="14"/>
    <s v="18.02"/>
    <s v="UTENSILIOS DE LIMPEZA                                       "/>
    <n v="14630002"/>
    <s v="SACO DE TECIDO DE ALGODAO PRE-LAVADO PANO DE CHAO"/>
    <n v="0"/>
    <m/>
    <n v="180"/>
    <n v="594"/>
    <n v="180"/>
    <n v="594"/>
    <m/>
    <n v="0"/>
  </r>
  <r>
    <n v="8401"/>
    <s v="15 SEC.DE EST.DO DES.REG.-BLUMENAU                "/>
    <n v="84010001"/>
    <x v="14"/>
    <s v="18.02"/>
    <s v="UTENSILIOS DE LIMPEZA                                       "/>
    <n v="14630001"/>
    <s v="SACO DE TECIDO DE ALGODAO PRE-LAVADO PARA LIMPEZA*"/>
    <n v="55.17"/>
    <n v="14"/>
    <n v="1642"/>
    <n v="5418.6"/>
    <n v="1656"/>
    <n v="5473.77"/>
    <m/>
    <n v="0"/>
  </r>
  <r>
    <n v="8401"/>
    <s v="15 SEC.DE EST.DO DES.REG.-BLUMENAU                "/>
    <n v="84010001"/>
    <x v="14"/>
    <s v="18.02"/>
    <s v="UTENSILIOS DE LIMPEZA                                       "/>
    <n v="14613013"/>
    <s v="VASSOURA COM CERDAS DE NYLON, CABO DE MADEIRA *"/>
    <n v="62.52"/>
    <n v="11"/>
    <n v="2098"/>
    <n v="8454.94"/>
    <n v="2109"/>
    <n v="8517.4599999999991"/>
    <m/>
    <n v="0"/>
  </r>
  <r>
    <n v="8401"/>
    <s v="15 SEC.DE EST.DO DES.REG.-BLUMENAU                "/>
    <n v="84010001"/>
    <x v="14"/>
    <s v="15.07"/>
    <s v="REFEITORIO E COZINHA - DIVERSOS                             "/>
    <n v="19313001"/>
    <s v="FOSFORO DE USO DOMESTICO, CAIXA COM APROX.40 PALITOS"/>
    <n v="11.76"/>
    <n v="84"/>
    <m/>
    <n v="0"/>
    <n v="84"/>
    <n v="11.76"/>
    <m/>
    <n v="0"/>
  </r>
  <r>
    <n v="8401"/>
    <s v="15 SEC.DE EST.DO DES.REG.-BLUMENAU                "/>
    <n v="84010001"/>
    <x v="14"/>
    <s v="15.03"/>
    <s v="UTENSILIOS MANUAIS DE COZINHA                               "/>
    <n v="5320001"/>
    <s v="FILTRO DE PAPEL PARA CAFE TAMANHO GRANDE,EMBALAGEM COM 40 UNIDADES"/>
    <n v="0"/>
    <m/>
    <n v="495"/>
    <n v="1183.05"/>
    <n v="495"/>
    <n v="1183.05"/>
    <m/>
    <n v="0"/>
  </r>
  <r>
    <n v="8401"/>
    <s v="15 SEC.DE EST.DO DES.REG.-BLUMENAU                "/>
    <n v="84010001"/>
    <x v="14"/>
    <s v="15.03"/>
    <s v="UTENSILIOS MANUAIS DE COZINHA                               "/>
    <n v="5320002"/>
    <s v="FILTRO DE PAPEL PARA CAFE TAMANHO PEQUENO"/>
    <n v="275.60000000000002"/>
    <n v="130"/>
    <m/>
    <n v="0"/>
    <n v="130"/>
    <n v="275.60000000000002"/>
    <m/>
    <n v="0"/>
  </r>
  <r>
    <n v="8401"/>
    <s v="15 SEC.DE EST.DO DES.REG.-BLUMENAU                "/>
    <n v="84010001"/>
    <x v="14"/>
    <s v="15.04"/>
    <s v="UTENSILIOS PARA SERVICOS DE MESA                            "/>
    <n v="5436001"/>
    <s v="COPO PLASTICO DESCARTAVEL COR BRANCA,CAPACIDADE PARA NO MINIMO 200 ML *"/>
    <n v="1084"/>
    <n v="400"/>
    <n v="1398"/>
    <n v="3914.4"/>
    <n v="1798"/>
    <n v="4998.3999999999996"/>
    <m/>
    <n v="0"/>
  </r>
  <r>
    <n v="8401"/>
    <s v="15 SEC.DE EST.DO DES.REG.-BLUMENAU                "/>
    <n v="84010001"/>
    <x v="14"/>
    <s v="15.04"/>
    <s v="UTENSILIOS PARA SERVICOS DE MESA                            "/>
    <n v="5436002"/>
    <s v="COPO PLASTICO DESCARTAVEL COR BRANCA,CAPACIDADE PARA NO MINIMO 50 ML *"/>
    <n v="0"/>
    <m/>
    <n v="640"/>
    <n v="684.8"/>
    <n v="640"/>
    <n v="684.8"/>
    <m/>
    <n v="0"/>
  </r>
  <r>
    <n v="8401"/>
    <s v="15 SEC.DE EST.DO DES.REG.-BLUMENAU                "/>
    <n v="84010001"/>
    <x v="14"/>
    <s v="15.04"/>
    <s v="UTENSILIOS PARA SERVICOS DE MESA                            "/>
    <n v="5444001"/>
    <s v="GARRAFA TERMICA COM ALCA, CAPACIDADE 01 LITRO"/>
    <n v="0"/>
    <m/>
    <n v="391"/>
    <n v="11612.7"/>
    <n v="391"/>
    <n v="11612.7"/>
    <m/>
    <n v="0"/>
  </r>
  <r>
    <n v="8401"/>
    <s v="15 SEC.DE EST.DO DES.REG.-BLUMENAU                "/>
    <n v="84010001"/>
    <x v="14"/>
    <s v="12.03"/>
    <s v="OBRAS,NORMAS E DESENHOS TECNICOS                            "/>
    <n v="41831002"/>
    <s v="LIVRO (ATOS OFICIAIS) PADRONIZACAO E REDACAO,2002"/>
    <n v="54"/>
    <n v="9"/>
    <m/>
    <n v="0"/>
    <n v="9"/>
    <n v="54"/>
    <m/>
    <n v="0"/>
  </r>
  <r>
    <n v="8401"/>
    <s v="15 SEC.DE EST.DO DES.REG.-BLUMENAU                "/>
    <n v="84010001"/>
    <x v="14"/>
    <s v="13.02"/>
    <s v="PROGRAMAS E SISTEMAS-APLICATIVOS                            "/>
    <n v="79952001"/>
    <s v="CD CD PARA GRAVACAO CAPACIDADE 700 MEGA"/>
    <n v="84.37"/>
    <n v="124"/>
    <m/>
    <n v="0"/>
    <n v="124"/>
    <n v="84.37"/>
    <m/>
    <n v="0"/>
  </r>
  <r>
    <n v="8401"/>
    <s v="15 SEC.DE EST.DO DES.REG.-BLUMENAU                "/>
    <n v="84010001"/>
    <x v="14"/>
    <s v="13.05"/>
    <s v="SUPRIMENTOS DE INFORMATICA                                  "/>
    <n v="122025001"/>
    <s v="CARTAO MAGNETICO DIGITAL PARA CERTIFICADO DIGITAL"/>
    <n v="0"/>
    <m/>
    <n v="2"/>
    <n v="374"/>
    <n v="2"/>
    <n v="374"/>
    <m/>
    <n v="0"/>
  </r>
  <r>
    <n v="8401"/>
    <s v="15 SEC.DE EST.DO DES.REG.-BLUMENAU                "/>
    <n v="84010001"/>
    <x v="14"/>
    <s v="13.05"/>
    <s v="SUPRIMENTOS DE INFORMATICA                                  "/>
    <n v="4880001"/>
    <s v="DISQUETE 3 1/2&quot; DUPLA FACE,ALTA DENSIDADE,CAIXA C/10 UNIDADES"/>
    <n v="37.17"/>
    <n v="7"/>
    <m/>
    <n v="0"/>
    <n v="7"/>
    <n v="37.17"/>
    <m/>
    <n v="0"/>
  </r>
  <r>
    <n v="8401"/>
    <s v="15 SEC.DE EST.DO DES.REG.-BLUMENAU                "/>
    <n v="84010001"/>
    <x v="14"/>
    <s v="11.01"/>
    <s v="FORMULARIOS PADRONIZADOS DE USO COMUM DE TODOS OS USUARIOS  "/>
    <n v="6769093"/>
    <s v="IMPRESSO MCP MODELO 003 - CAPA DE PROCESSO"/>
    <n v="0.45"/>
    <n v="3"/>
    <m/>
    <n v="0"/>
    <n v="3"/>
    <n v="0.45"/>
    <m/>
    <n v="0"/>
  </r>
  <r>
    <n v="8401"/>
    <s v="15 SEC.DE EST.DO DES.REG.-BLUMENAU                "/>
    <n v="84010001"/>
    <x v="14"/>
    <s v="11.01"/>
    <s v="FORMULARIOS PADRONIZADOS DE USO COMUM DE TODOS OS USUARIOS  "/>
    <n v="6769052"/>
    <s v="IMPRESSO MCP MODELO 015 - PEDIDO INTERNO DE MATERIAL"/>
    <n v="44.88"/>
    <n v="34"/>
    <m/>
    <n v="0"/>
    <n v="34"/>
    <n v="44.88"/>
    <m/>
    <n v="0"/>
  </r>
  <r>
    <n v="8401"/>
    <s v="15 SEC.DE EST.DO DES.REG.-BLUMENAU                "/>
    <n v="84010001"/>
    <x v="14"/>
    <s v="11.01"/>
    <s v="FORMULARIOS PADRONIZADOS DE USO COMUM DE TODOS OS USUARIOS  "/>
    <n v="6769018"/>
    <s v="IMPRESSO MCP MODELO 016 - CONTROLE DE ESTOQUE"/>
    <n v="4"/>
    <n v="50"/>
    <m/>
    <n v="0"/>
    <n v="50"/>
    <n v="4"/>
    <m/>
    <n v="0"/>
  </r>
  <r>
    <n v="8401"/>
    <s v="15 SEC.DE EST.DO DES.REG.-BLUMENAU                "/>
    <n v="84010001"/>
    <x v="14"/>
    <s v="11.01"/>
    <s v="FORMULARIOS PADRONIZADOS DE USO COMUM DE TODOS OS USUARIOS  "/>
    <n v="6769087"/>
    <s v="IMPRESSO MCP MODELO 027 - ENVELOPE OFICIO C/TIMBRE DO ESTADO"/>
    <n v="166.4"/>
    <n v="1664"/>
    <m/>
    <n v="0"/>
    <n v="1664"/>
    <n v="166.4"/>
    <m/>
    <n v="0"/>
  </r>
  <r>
    <n v="8401"/>
    <s v="15 SEC.DE EST.DO DES.REG.-BLUMENAU                "/>
    <n v="84010001"/>
    <x v="14"/>
    <s v="11.01"/>
    <s v="FORMULARIOS PADRONIZADOS DE USO COMUM DE TODOS OS USUARIOS  "/>
    <n v="6769088"/>
    <s v="IMPRESSO MCP MODELO 028 - ENVELOPE SACO C/TIMBRE DO ESTAO - TAM. PEQ."/>
    <n v="136.36000000000001"/>
    <n v="974"/>
    <m/>
    <n v="0"/>
    <n v="974"/>
    <n v="136.36000000000001"/>
    <m/>
    <n v="0"/>
  </r>
  <r>
    <n v="8401"/>
    <s v="15 SEC.DE EST.DO DES.REG.-BLUMENAU                "/>
    <n v="84010001"/>
    <x v="14"/>
    <s v="11.01"/>
    <s v="FORMULARIOS PADRONIZADOS DE USO COMUM DE TODOS OS USUARIOS  "/>
    <n v="6769089"/>
    <s v="IMPRESSO MCP MODELO 029 - ENVELOPE SACO/TIMBRE DO ESTADO TAM. MEDIO"/>
    <n v="133.32"/>
    <n v="404"/>
    <m/>
    <n v="0"/>
    <n v="404"/>
    <n v="133.32"/>
    <m/>
    <n v="0"/>
  </r>
  <r>
    <n v="8401"/>
    <s v="15 SEC.DE EST.DO DES.REG.-BLUMENAU                "/>
    <n v="84010001"/>
    <x v="14"/>
    <s v="11.01"/>
    <s v="FORMULARIOS PADRONIZADOS DE USO COMUM DE TODOS OS USUARIOS  "/>
    <n v="6769091"/>
    <s v="IMPRESSO MCP MODELO 034 - AUTORIZACAO P/USO DE VEICULOS"/>
    <n v="3.4"/>
    <n v="2"/>
    <m/>
    <n v="0"/>
    <n v="2"/>
    <n v="3.4"/>
    <m/>
    <n v="0"/>
  </r>
  <r>
    <n v="8401"/>
    <s v="15 SEC.DE EST.DO DES.REG.-BLUMENAU                "/>
    <n v="84010001"/>
    <x v="14"/>
    <s v="11.01"/>
    <s v="FORMULARIOS PADRONIZADOS DE USO COMUM DE TODOS OS USUARIOS  "/>
    <n v="6769080"/>
    <s v="IMPRESSO MCP MODELO 091 - ENVELOPE CARTA OU CARTAO"/>
    <n v="154.9"/>
    <n v="1549"/>
    <m/>
    <n v="0"/>
    <n v="1549"/>
    <n v="154.9"/>
    <m/>
    <n v="0"/>
  </r>
  <r>
    <n v="8401"/>
    <s v="15 SEC.DE EST.DO DES.REG.-BLUMENAU                "/>
    <n v="84010001"/>
    <x v="14"/>
    <s v="11.01"/>
    <s v="FORMULARIOS PADRONIZADOS DE USO COMUM DE TODOS OS USUARIOS  "/>
    <n v="6769103"/>
    <s v="IMPRESSO MCP MODELO 139 - COPIA DE CHEQUE"/>
    <n v="56.7"/>
    <n v="21"/>
    <m/>
    <n v="0"/>
    <n v="21"/>
    <n v="56.7"/>
    <m/>
    <n v="0"/>
  </r>
  <r>
    <n v="8401"/>
    <s v="15 SEC.DE EST.DO DES.REG.-BLUMENAU                "/>
    <n v="84010001"/>
    <x v="14"/>
    <s v="24.05"/>
    <s v="FILMES, FITAS, CDS - VIRGENS                                "/>
    <n v="85464001"/>
    <s v="DVD - VIRGEM PARA GRAVACAO"/>
    <n v="48.85"/>
    <n v="50"/>
    <m/>
    <n v="0"/>
    <n v="50"/>
    <n v="48.85"/>
    <m/>
    <n v="0"/>
  </r>
  <r>
    <n v="8401"/>
    <s v="15 SEC.DE EST.DO DES.REG.-BLUMENAU                "/>
    <n v="84010001"/>
    <x v="14"/>
    <s v="24.05"/>
    <s v="FILMES, FITAS, CDS - VIRGENS                                "/>
    <n v="24902003"/>
    <s v="FITA CASSETE 60 MINUTOS"/>
    <n v="98.39"/>
    <n v="45"/>
    <m/>
    <n v="0"/>
    <n v="45"/>
    <n v="98.39"/>
    <m/>
    <n v="0"/>
  </r>
  <r>
    <n v="8401"/>
    <s v="15 SEC.DE EST.DO DES.REG.-BLUMENAU                "/>
    <n v="84010001"/>
    <x v="14"/>
    <s v="19.03"/>
    <s v="ALIMENTOS NAO PERECIVEIS                                    "/>
    <n v="1414002"/>
    <s v="ACUCARES ACUCAR REFINADO (EMB. C/ 1KG)  *"/>
    <n v="0"/>
    <m/>
    <n v="80"/>
    <n v="132.80000000000001"/>
    <n v="80"/>
    <n v="132.80000000000001"/>
    <m/>
    <n v="0"/>
  </r>
  <r>
    <n v="8401"/>
    <s v="15 SEC.DE EST.DO DES.REG.-BLUMENAU                "/>
    <n v="84010001"/>
    <x v="14"/>
    <s v="19.03"/>
    <s v="ALIMENTOS NAO PERECIVEIS                                    "/>
    <n v="103012003"/>
    <s v="AGUA MINERAL BOMBONA DE 20 LITROS*"/>
    <n v="0"/>
    <m/>
    <n v="470"/>
    <n v="4270.3"/>
    <n v="470"/>
    <n v="4270.3"/>
    <m/>
    <n v="0"/>
  </r>
  <r>
    <n v="8401"/>
    <s v="15 SEC.DE EST.DO DES.REG.-BLUMENAU                "/>
    <n v="84010001"/>
    <x v="14"/>
    <s v="19.03"/>
    <s v="ALIMENTOS NAO PERECIVEIS                                    "/>
    <n v="103012010"/>
    <s v="AGUA MINERAL SEM GAS 500ML"/>
    <n v="0"/>
    <m/>
    <n v="200"/>
    <n v="216"/>
    <n v="200"/>
    <n v="216"/>
    <m/>
    <n v="0"/>
  </r>
  <r>
    <n v="8401"/>
    <s v="15 SEC.DE EST.DO DES.REG.-BLUMENAU                "/>
    <n v="84010001"/>
    <x v="14"/>
    <s v="19.03"/>
    <s v="ALIMENTOS NAO PERECIVEIS                                    "/>
    <n v="1449005"/>
    <s v="CAFE TORRADO E MOIDO EMB.A VACUO PRENSADO EMB.500G"/>
    <n v="0"/>
    <m/>
    <n v="99"/>
    <n v="1275.1199999999999"/>
    <n v="99"/>
    <n v="1275.1199999999999"/>
    <m/>
    <n v="0"/>
  </r>
  <r>
    <n v="8401"/>
    <s v="15 SEC.DE EST.DO DES.REG.-BLUMENAU                "/>
    <n v="84010001"/>
    <x v="14"/>
    <s v="55.06"/>
    <s v="PILHAS SECAS E BATERIAS                                     "/>
    <n v="1694022"/>
    <s v="BATERIA SECA ALCALINA 9V,MOD.6 LR 61"/>
    <n v="127.58"/>
    <n v="15"/>
    <m/>
    <n v="0"/>
    <n v="15"/>
    <n v="127.58"/>
    <m/>
    <n v="0"/>
  </r>
  <r>
    <n v="8401"/>
    <s v="15 SEC.DE EST.DO DES.REG.-BLUMENAU                "/>
    <n v="84010001"/>
    <x v="14"/>
    <s v="17.03"/>
    <s v="ARTIGOS DE PAPEL PARA HIGIENE PESSOAL E CORRELATOS          "/>
    <n v="11975008"/>
    <s v="PAPEL HIGIENICO BRANCO, ROLO COM 30 METROS *"/>
    <n v="0"/>
    <m/>
    <n v="188279"/>
    <n v="73398.289999999994"/>
    <n v="188279"/>
    <n v="73398.289999999994"/>
    <m/>
    <n v="0"/>
  </r>
  <r>
    <n v="8401"/>
    <s v="15 SEC.DE EST.DO DES.REG.-BLUMENAU                "/>
    <n v="84010001"/>
    <x v="14"/>
    <s v="17.03"/>
    <s v="ARTIGOS DE PAPEL PARA HIGIENE PESSOAL E CORRELATOS          "/>
    <n v="11975006"/>
    <s v="PAPEL HIGIENICO FOLHA DUPLA,COR BRANCO,ALTA ALVURA,GOFRADO,PICOTADO,COM 30M*"/>
    <n v="0"/>
    <m/>
    <n v="200"/>
    <n v="158"/>
    <n v="200"/>
    <n v="158"/>
    <m/>
    <n v="0"/>
  </r>
  <r>
    <n v="8401"/>
    <s v="15 SEC.DE EST.DO DES.REG.-BLUMENAU                "/>
    <n v="84010001"/>
    <x v="14"/>
    <s v="17.03"/>
    <s v="ARTIGOS DE PAPEL PARA HIGIENE PESSOAL E CORRELATOS          "/>
    <n v="11975002"/>
    <s v="PAPEL HIGIENICO FOLHA SIMPLES,COR BRANCA(ALTA ALVURA),ROLO COM 30 METROS *"/>
    <n v="746.48"/>
    <n v="1622"/>
    <n v="177218"/>
    <n v="74597.72"/>
    <n v="178840"/>
    <n v="75344.2"/>
    <m/>
    <n v="0"/>
  </r>
  <r>
    <n v="8401"/>
    <s v="15 SEC.DE EST.DO DES.REG.-BLUMENAU                "/>
    <n v="84010001"/>
    <x v="14"/>
    <s v="17.03"/>
    <s v="ARTIGOS DE PAPEL PARA HIGIENE PESSOAL E CORRELATOS          "/>
    <n v="11975005"/>
    <s v="PAPEL HIGIENICO TIPO ROLAO COM 500 METROS*"/>
    <n v="0"/>
    <m/>
    <n v="18100"/>
    <n v="89820.03"/>
    <n v="18100"/>
    <n v="89820.03"/>
    <m/>
    <n v="0"/>
  </r>
  <r>
    <n v="8401"/>
    <s v="15 SEC.DE EST.DO DES.REG.-BLUMENAU                "/>
    <n v="84010001"/>
    <x v="14"/>
    <s v="17.03"/>
    <s v="ARTIGOS DE PAPEL PARA HIGIENE PESSOAL E CORRELATOS          "/>
    <n v="11983002"/>
    <s v="PAPEL TOALHA INTERCALADA,FORMATO23 CM X 21 CM (APROX.)"/>
    <n v="352"/>
    <n v="44"/>
    <n v="39999"/>
    <n v="305474.96000000002"/>
    <n v="40043"/>
    <n v="305826.96000000002"/>
    <m/>
    <n v="0"/>
  </r>
  <r>
    <n v="8401"/>
    <s v="15 SEC.DE EST.DO DES.REG.-BLUMENAU                "/>
    <n v="84010001"/>
    <x v="14"/>
    <s v="17.01"/>
    <s v="SABONETES, PERFUMES E COSMETICOS                            "/>
    <n v="11711002"/>
    <s v="SABONETE EM BARRA, USO GERAL, 90 GRAMAS*"/>
    <n v="0"/>
    <m/>
    <n v="1538"/>
    <n v="1841.44"/>
    <n v="1538"/>
    <n v="1841.44"/>
    <m/>
    <n v="0"/>
  </r>
  <r>
    <n v="8401"/>
    <s v="15 SEC.DE EST.DO DES.REG.-BLUMENAU                "/>
    <n v="84010001"/>
    <x v="14"/>
    <s v="17.01"/>
    <s v="SABONETES, PERFUMES E COSMETICOS                            "/>
    <n v="11711005"/>
    <s v="SABONETE LIQUIDO,EMBALAGEM COM 5 LITROS*"/>
    <n v="302.83999999999997"/>
    <n v="31"/>
    <n v="2096"/>
    <n v="14264.28"/>
    <n v="2127"/>
    <n v="14567.12"/>
    <m/>
    <n v="0"/>
  </r>
  <r>
    <n v="8401"/>
    <s v="15 SEC.DE EST.DO DES.REG.-BLUMENAU                "/>
    <n v="84010001"/>
    <x v="14"/>
    <s v="17.01"/>
    <s v="SABONETES, PERFUMES E COSMETICOS                            "/>
    <n v="11711009"/>
    <s v="SABONETE SABONETE EM BARRA 90 GR FRAGRANCIA SUAVE (DET)"/>
    <n v="41.31"/>
    <n v="27"/>
    <m/>
    <n v="0"/>
    <n v="27"/>
    <n v="41.31"/>
    <m/>
    <n v="0"/>
  </r>
  <r>
    <n v="8401"/>
    <s v="15 SEC.DE EST.DO DES.REG.-BLUMENAU                "/>
    <n v="84010001"/>
    <x v="14"/>
    <s v="27.03"/>
    <s v="LAMPADAS ELETRICAS E ACESSORIOS                             "/>
    <n v="1902020"/>
    <s v="LAMPADA ELETRICA FLUORESCENTE, 32 WATTS, 220 VOLTS"/>
    <n v="125"/>
    <n v="25"/>
    <m/>
    <n v="0"/>
    <n v="25"/>
    <n v="125"/>
    <m/>
    <n v="0"/>
  </r>
  <r>
    <n v="8401"/>
    <s v="15 SEC.DE EST.DO DES.REG.-BLUMENAU                "/>
    <n v="84010001"/>
    <x v="14"/>
    <s v="27.03"/>
    <s v="LAMPADAS ELETRICAS E ACESSORIOS                             "/>
    <n v="1864063"/>
    <s v="REATOR ELETRONICO, 2X32W BIVOLT"/>
    <n v="280.5"/>
    <n v="15"/>
    <m/>
    <n v="0"/>
    <n v="15"/>
    <n v="280.5"/>
    <m/>
    <n v="0"/>
  </r>
  <r>
    <n v="8401"/>
    <s v="15 SEC.DE EST.DO DES.REG.-BLUMENAU                "/>
    <n v="84010001"/>
    <x v="14"/>
    <s v="10.01"/>
    <s v="ARTIGOS E UTENSILIOS DE ESCRITORIO                          "/>
    <n v="5630001"/>
    <s v="ALFINETE CORES DIVERSAS"/>
    <n v="4.8"/>
    <n v="2"/>
    <m/>
    <n v="0"/>
    <n v="2"/>
    <n v="4.8"/>
    <m/>
    <n v="0"/>
  </r>
  <r>
    <n v="8401"/>
    <s v="15 SEC.DE EST.DO DES.REG.-BLUMENAU                "/>
    <n v="84010001"/>
    <x v="14"/>
    <s v="10.01"/>
    <s v="ARTIGOS E UTENSILIOS DE ESCRITORIO                          "/>
    <n v="78123003"/>
    <s v="ARQUIVO PARA DISQUETE EM ACRILICO,CAPACIDADE PARA 50 DISQUETE DE 3 1/2"/>
    <n v="0.01"/>
    <n v="6"/>
    <m/>
    <n v="0"/>
    <n v="6"/>
    <n v="0.01"/>
    <m/>
    <n v="0"/>
  </r>
  <r>
    <n v="8401"/>
    <s v="15 SEC.DE EST.DO DES.REG.-BLUMENAU                "/>
    <n v="84010001"/>
    <x v="14"/>
    <s v="10.01"/>
    <s v="ARTIGOS E UTENSILIOS DE ESCRITORIO                          "/>
    <n v="5703003"/>
    <s v="BOBINA EM PAPEL ACETINADO PARA CALCULADORA MEDINDO 57 X 65 MM"/>
    <n v="0.65"/>
    <n v="1"/>
    <m/>
    <n v="0"/>
    <n v="1"/>
    <n v="0.65"/>
    <m/>
    <n v="0"/>
  </r>
  <r>
    <n v="8401"/>
    <s v="15 SEC.DE EST.DO DES.REG.-BLUMENAU                "/>
    <n v="84010001"/>
    <x v="14"/>
    <s v="10.01"/>
    <s v="ARTIGOS E UTENSILIOS DE ESCRITORIO                          "/>
    <n v="5711007"/>
    <s v="BORRACHA DE PAPELARIA NA COR BRANCA EM CAIXA"/>
    <n v="3.93"/>
    <n v="1"/>
    <m/>
    <n v="0"/>
    <n v="1"/>
    <n v="3.93"/>
    <m/>
    <n v="0"/>
  </r>
  <r>
    <n v="8401"/>
    <s v="15 SEC.DE EST.DO DES.REG.-BLUMENAU                "/>
    <n v="84010001"/>
    <x v="14"/>
    <s v="10.01"/>
    <s v="ARTIGOS E UTENSILIOS DE ESCRITORIO                          "/>
    <n v="5711004"/>
    <s v="BORRACHA DE PAPELARIA PLASTICA,COR BRANCA,C/CINTA PLASTICA,MED.58X34,5X12MM"/>
    <n v="30.4"/>
    <n v="76"/>
    <n v="3372"/>
    <n v="2866.2"/>
    <n v="3448"/>
    <n v="2896.6"/>
    <m/>
    <n v="0"/>
  </r>
  <r>
    <n v="8401"/>
    <s v="15 SEC.DE EST.DO DES.REG.-BLUMENAU                "/>
    <n v="84010001"/>
    <x v="14"/>
    <s v="10.01"/>
    <s v="ARTIGOS E UTENSILIOS DE ESCRITORIO                          "/>
    <n v="5711001"/>
    <s v="BORRACHA DE PAPELARIA TIPO BICOLOR PARA LAPIS E CANETA"/>
    <n v="0"/>
    <m/>
    <n v="958"/>
    <n v="814.3"/>
    <n v="958"/>
    <n v="814.3"/>
    <m/>
    <n v="0"/>
  </r>
  <r>
    <n v="8401"/>
    <s v="15 SEC.DE EST.DO DES.REG.-BLUMENAU                "/>
    <n v="84010001"/>
    <x v="14"/>
    <s v="10.01"/>
    <s v="ARTIGOS E UTENSILIOS DE ESCRITORIO                          "/>
    <n v="8389002"/>
    <s v="CAIXA PARA ARQUIVO CAIXA BOX, PARA ARQUIVO POLIONDA COR AZUL"/>
    <n v="0"/>
    <m/>
    <n v="545"/>
    <n v="3662.4"/>
    <n v="545"/>
    <n v="3662.4"/>
    <m/>
    <n v="0"/>
  </r>
  <r>
    <n v="8401"/>
    <s v="15 SEC.DE EST.DO DES.REG.-BLUMENAU                "/>
    <n v="84010001"/>
    <x v="14"/>
    <s v="10.01"/>
    <s v="ARTIGOS E UTENSILIOS DE ESCRITORIO                          "/>
    <n v="8389001"/>
    <s v="CAIXA PARA ARQUIVO EM PAPELAO  REFORCADO FORMATO OFICIO"/>
    <n v="148.87"/>
    <n v="107"/>
    <n v="2100"/>
    <n v="2562"/>
    <n v="2207"/>
    <n v="2710.87"/>
    <m/>
    <n v="0"/>
  </r>
  <r>
    <n v="8401"/>
    <s v="15 SEC.DE EST.DO DES.REG.-BLUMENAU                "/>
    <n v="84010001"/>
    <x v="14"/>
    <s v="10.01"/>
    <s v="ARTIGOS E UTENSILIOS DE ESCRITORIO                          "/>
    <n v="5789001"/>
    <s v="CANETA ESFEROGRAFICA NA COR AZUL*"/>
    <n v="119.61"/>
    <n v="460"/>
    <n v="8660"/>
    <n v="2857.8"/>
    <n v="9120"/>
    <n v="2977.41"/>
    <m/>
    <n v="0"/>
  </r>
  <r>
    <n v="8401"/>
    <s v="15 SEC.DE EST.DO DES.REG.-BLUMENAU                "/>
    <n v="84010001"/>
    <x v="14"/>
    <s v="10.01"/>
    <s v="ARTIGOS E UTENSILIOS DE ESCRITORIO                          "/>
    <n v="5789002"/>
    <s v="CANETA ESFEROGRAFICA NA COR PRETA*"/>
    <n v="91.19"/>
    <n v="352"/>
    <n v="7100"/>
    <n v="2343"/>
    <n v="7452"/>
    <n v="2434.19"/>
    <m/>
    <n v="0"/>
  </r>
  <r>
    <n v="8401"/>
    <s v="15 SEC.DE EST.DO DES.REG.-BLUMENAU                "/>
    <n v="84010001"/>
    <x v="14"/>
    <s v="10.01"/>
    <s v="ARTIGOS E UTENSILIOS DE ESCRITORIO                          "/>
    <n v="5789003"/>
    <s v="CANETA ESFEROGRAFICA NA COR VERMELHA*"/>
    <n v="30.52"/>
    <n v="109"/>
    <n v="3599"/>
    <n v="1187.67"/>
    <n v="3708"/>
    <n v="1218.19"/>
    <m/>
    <n v="0"/>
  </r>
  <r>
    <n v="8401"/>
    <s v="15 SEC.DE EST.DO DES.REG.-BLUMENAU                "/>
    <n v="84010001"/>
    <x v="14"/>
    <s v="10.01"/>
    <s v="ARTIGOS E UTENSILIOS DE ESCRITORIO                          "/>
    <n v="5797005"/>
    <s v="CANETA HIDROGRAFICA FOSFORESCENTE PARA DESTAQUE DE TEXTO, NA COR AMARELA*"/>
    <n v="33.909999999999997"/>
    <n v="86"/>
    <n v="1251"/>
    <n v="975.78"/>
    <n v="1337"/>
    <n v="1009.69"/>
    <m/>
    <n v="0"/>
  </r>
  <r>
    <n v="8401"/>
    <s v="15 SEC.DE EST.DO DES.REG.-BLUMENAU                "/>
    <n v="84010001"/>
    <x v="14"/>
    <s v="10.01"/>
    <s v="ARTIGOS E UTENSILIOS DE ESCRITORIO                          "/>
    <n v="5797003"/>
    <s v="CANETA HIDROGRAFICA FOSFORESCENTE PARA DESTAQUE DE TEXTO, NA COR ROSA"/>
    <n v="34.200000000000003"/>
    <n v="60"/>
    <m/>
    <n v="0"/>
    <n v="60"/>
    <n v="34.200000000000003"/>
    <m/>
    <n v="0"/>
  </r>
  <r>
    <n v="8401"/>
    <s v="15 SEC.DE EST.DO DES.REG.-BLUMENAU                "/>
    <n v="84010001"/>
    <x v="14"/>
    <s v="10.01"/>
    <s v="ARTIGOS E UTENSILIOS DE ESCRITORIO                          "/>
    <n v="5797004"/>
    <s v="CANETA HIDROGRAFICA FOSFORESCENTE PARA DESTAQUE DE TEXTO, NA COR VERDE*"/>
    <n v="0"/>
    <m/>
    <n v="1251"/>
    <n v="975.78"/>
    <n v="1251"/>
    <n v="975.78"/>
    <m/>
    <n v="0"/>
  </r>
  <r>
    <n v="8401"/>
    <s v="15 SEC.DE EST.DO DES.REG.-BLUMENAU                "/>
    <n v="84010001"/>
    <x v="14"/>
    <s v="10.01"/>
    <s v="ARTIGOS E UTENSILIOS DE ESCRITORIO                          "/>
    <n v="5770008"/>
    <s v="CANETA MARCADOR PARA QUADRO BRANCO CORES DIVERSAS"/>
    <n v="8.0399999999999991"/>
    <n v="12"/>
    <m/>
    <n v="0"/>
    <n v="12"/>
    <n v="8.0399999999999991"/>
    <m/>
    <n v="0"/>
  </r>
  <r>
    <n v="8401"/>
    <s v="15 SEC.DE EST.DO DES.REG.-BLUMENAU                "/>
    <n v="84010001"/>
    <x v="14"/>
    <s v="10.01"/>
    <s v="ARTIGOS E UTENSILIOS DE ESCRITORIO                          "/>
    <n v="5886001"/>
    <s v="CLIPS METALICO NIQUELADO PARA PAPEIS NUMERO 1/0 ,CAIXA COM 100 UNIDADES *"/>
    <n v="103.82"/>
    <n v="152"/>
    <n v="900"/>
    <n v="1233"/>
    <n v="1052"/>
    <n v="1336.82"/>
    <m/>
    <n v="0"/>
  </r>
  <r>
    <n v="8401"/>
    <s v="15 SEC.DE EST.DO DES.REG.-BLUMENAU                "/>
    <n v="84010001"/>
    <x v="14"/>
    <s v="10.01"/>
    <s v="ARTIGOS E UTENSILIOS DE ESCRITORIO                          "/>
    <n v="5886002"/>
    <s v="CLIPS METALICO NIQUELADO PARA PAPEIS NUMERO 3/0, CAIXA COM 50 UNIDADES *"/>
    <n v="153.6"/>
    <n v="225"/>
    <n v="1100"/>
    <n v="1430"/>
    <n v="1325"/>
    <n v="1583.6"/>
    <m/>
    <n v="0"/>
  </r>
  <r>
    <n v="8401"/>
    <s v="15 SEC.DE EST.DO DES.REG.-BLUMENAU                "/>
    <n v="84010001"/>
    <x v="14"/>
    <s v="10.01"/>
    <s v="ARTIGOS E UTENSILIOS DE ESCRITORIO                          "/>
    <n v="5886003"/>
    <s v="CLIPS METALICO NIQUELADO PARA PAPEIS NUMERO 6/0,CAIXA COM 50 UNIDADES *"/>
    <n v="0"/>
    <m/>
    <n v="5"/>
    <n v="9.25"/>
    <n v="5"/>
    <n v="9.25"/>
    <m/>
    <n v="0"/>
  </r>
  <r>
    <n v="8401"/>
    <s v="15 SEC.DE EST.DO DES.REG.-BLUMENAU                "/>
    <n v="84010001"/>
    <x v="14"/>
    <s v="10.01"/>
    <s v="ARTIGOS E UTENSILIOS DE ESCRITORIO                          "/>
    <n v="5886035"/>
    <s v="CLIPS METALICO NIQUELADO PARA PAPEIS TAMANHO NR.8, CAIXA COM 25 UNIDADES, ARAME GALVANIZADO"/>
    <n v="213.72"/>
    <n v="316"/>
    <m/>
    <n v="0"/>
    <n v="316"/>
    <n v="213.72"/>
    <m/>
    <n v="0"/>
  </r>
  <r>
    <n v="8401"/>
    <s v="15 SEC.DE EST.DO DES.REG.-BLUMENAU                "/>
    <n v="84010001"/>
    <x v="14"/>
    <s v="10.01"/>
    <s v="ARTIGOS E UTENSILIOS DE ESCRITORIO                          "/>
    <n v="5916002"/>
    <s v="COLCHETE LATONADO PARA PAPEIS NUMERO 03,CAIXA COM 72 UNIDADES"/>
    <n v="0"/>
    <m/>
    <n v="90"/>
    <n v="147.6"/>
    <n v="90"/>
    <n v="147.6"/>
    <m/>
    <n v="0"/>
  </r>
  <r>
    <n v="8401"/>
    <s v="15 SEC.DE EST.DO DES.REG.-BLUMENAU                "/>
    <n v="84010001"/>
    <x v="14"/>
    <s v="10.01"/>
    <s v="ARTIGOS E UTENSILIOS DE ESCRITORIO                          "/>
    <n v="5916003"/>
    <s v="COLCHETE LATONADO PARA PAPEIS NUMERO 08,CAIXA COM 72 UNIDADES"/>
    <n v="228.06"/>
    <n v="126"/>
    <n v="550"/>
    <n v="1116.5"/>
    <n v="676"/>
    <n v="1344.56"/>
    <m/>
    <n v="0"/>
  </r>
  <r>
    <n v="8401"/>
    <s v="15 SEC.DE EST.DO DES.REG.-BLUMENAU                "/>
    <n v="84010001"/>
    <x v="14"/>
    <s v="10.01"/>
    <s v="ARTIGOS E UTENSILIOS DE ESCRITORIO                          "/>
    <n v="5916011"/>
    <s v="COLCHETE LATONADO PARA PAPEIS NUMERO 12 CAIXA COM 72 UNIDADES"/>
    <n v="144.4"/>
    <n v="19"/>
    <m/>
    <n v="0"/>
    <n v="19"/>
    <n v="144.4"/>
    <m/>
    <n v="0"/>
  </r>
  <r>
    <n v="8401"/>
    <s v="15 SEC.DE EST.DO DES.REG.-BLUMENAU                "/>
    <n v="84010001"/>
    <x v="14"/>
    <s v="10.01"/>
    <s v="ARTIGOS E UTENSILIOS DE ESCRITORIO                          "/>
    <n v="5916001"/>
    <s v="COLCHETE LATONADO PARA PAPEIS NUMERO 14, CAIXA COM 72 UNIDADES"/>
    <n v="234.28"/>
    <n v="57"/>
    <m/>
    <n v="0"/>
    <n v="57"/>
    <n v="234.28"/>
    <m/>
    <n v="0"/>
  </r>
  <r>
    <n v="8401"/>
    <s v="15 SEC.DE EST.DO DES.REG.-BLUMENAU                "/>
    <n v="84010001"/>
    <x v="14"/>
    <s v="10.01"/>
    <s v="ARTIGOS E UTENSILIOS DE ESCRITORIO                          "/>
    <n v="5916007"/>
    <s v="COLCHETE LATONADO PARA PAPEIS NUMERO 6 PARA PAPEL CAIXA COM 72 UNIDADES"/>
    <n v="61.92"/>
    <n v="16"/>
    <m/>
    <n v="0"/>
    <n v="16"/>
    <n v="61.92"/>
    <m/>
    <n v="0"/>
  </r>
  <r>
    <n v="8401"/>
    <s v="15 SEC.DE EST.DO DES.REG.-BLUMENAU                "/>
    <n v="84010001"/>
    <x v="14"/>
    <s v="10.01"/>
    <s v="ARTIGOS E UTENSILIOS DE ESCRITORIO                          "/>
    <n v="5932003"/>
    <s v="CORRETIVO LIQUIDO TIPO CANETA"/>
    <n v="43.76"/>
    <n v="8"/>
    <m/>
    <n v="0"/>
    <n v="8"/>
    <n v="43.76"/>
    <m/>
    <n v="0"/>
  </r>
  <r>
    <n v="8401"/>
    <s v="15 SEC.DE EST.DO DES.REG.-BLUMENAU                "/>
    <n v="84010001"/>
    <x v="14"/>
    <s v="10.01"/>
    <s v="ARTIGOS E UTENSILIOS DE ESCRITORIO                          "/>
    <n v="5975006"/>
    <s v="ELASTICO EM LATEX NUMERO 18 - EMBALAGEM COM 100G"/>
    <n v="17.45"/>
    <n v="12"/>
    <n v="12"/>
    <n v="21"/>
    <n v="24"/>
    <n v="38.450000000000003"/>
    <m/>
    <n v="0"/>
  </r>
  <r>
    <n v="8401"/>
    <s v="15 SEC.DE EST.DO DES.REG.-BLUMENAU                "/>
    <n v="84010001"/>
    <x v="14"/>
    <s v="10.01"/>
    <s v="ARTIGOS E UTENSILIOS DE ESCRITORIO                          "/>
    <n v="77038002"/>
    <s v="ESTILETE DE CORTE TIPO FACA COM LAMINA DESCARTAVEL MED.10 CM X 1,8 CM"/>
    <n v="41.04"/>
    <n v="38"/>
    <m/>
    <n v="0"/>
    <n v="38"/>
    <n v="41.04"/>
    <m/>
    <n v="0"/>
  </r>
  <r>
    <n v="8401"/>
    <s v="15 SEC.DE EST.DO DES.REG.-BLUMENAU                "/>
    <n v="84010001"/>
    <x v="14"/>
    <s v="10.01"/>
    <s v="ARTIGOS E UTENSILIOS DE ESCRITORIO                          "/>
    <n v="77062001"/>
    <s v="EXTRATOR DE GRAMPO TIPO ESPATULA EM ACO CROMADO OU NIQUELADO"/>
    <n v="78.12"/>
    <n v="42"/>
    <m/>
    <n v="0"/>
    <n v="42"/>
    <n v="78.12"/>
    <m/>
    <n v="0"/>
  </r>
  <r>
    <n v="8401"/>
    <s v="15 SEC.DE EST.DO DES.REG.-BLUMENAU                "/>
    <n v="84010001"/>
    <x v="14"/>
    <s v="10.01"/>
    <s v="ARTIGOS E UTENSILIOS DE ESCRITORIO                          "/>
    <n v="6092038"/>
    <s v="FITA ADESIVA DUPLA FACE DE POLIPROPILENO MEDINDO 25MM X 30 METROS"/>
    <n v="67.900000000000006"/>
    <n v="16"/>
    <m/>
    <n v="0"/>
    <n v="16"/>
    <n v="67.900000000000006"/>
    <m/>
    <n v="0"/>
  </r>
  <r>
    <n v="8401"/>
    <s v="15 SEC.DE EST.DO DES.REG.-BLUMENAU                "/>
    <n v="84010001"/>
    <x v="14"/>
    <s v="10.01"/>
    <s v="ARTIGOS E UTENSILIOS DE ESCRITORIO                          "/>
    <n v="6092080"/>
    <s v="FITA ADESIVA FITA DE KRAFT PAPEL 45X50"/>
    <n v="244"/>
    <n v="10"/>
    <m/>
    <n v="0"/>
    <n v="10"/>
    <n v="244"/>
    <m/>
    <n v="0"/>
  </r>
  <r>
    <n v="8401"/>
    <s v="15 SEC.DE EST.DO DES.REG.-BLUMENAU                "/>
    <n v="84010001"/>
    <x v="14"/>
    <s v="10.01"/>
    <s v="ARTIGOS E UTENSILIOS DE ESCRITORIO                          "/>
    <n v="6092007"/>
    <s v="FITA ADESIVA P/EMPACOTAMENTO NA COR MARROM, MEDINDO 48MM X 50 METROS"/>
    <n v="77"/>
    <n v="11"/>
    <m/>
    <n v="0"/>
    <n v="11"/>
    <n v="77"/>
    <m/>
    <n v="0"/>
  </r>
  <r>
    <n v="8401"/>
    <s v="15 SEC.DE EST.DO DES.REG.-BLUMENAU                "/>
    <n v="84010001"/>
    <x v="14"/>
    <s v="10.01"/>
    <s v="ARTIGOS E UTENSILIOS DE ESCRITORIO                          "/>
    <n v="6092005"/>
    <s v="FITA ADESIVA PARA EMPACOTAMENTO,DE PAPEL,PARDA,MED.32MMX50M*"/>
    <n v="22.1"/>
    <n v="5"/>
    <n v="39"/>
    <n v="196.17"/>
    <n v="44"/>
    <n v="218.27"/>
    <m/>
    <n v="0"/>
  </r>
  <r>
    <n v="8401"/>
    <s v="15 SEC.DE EST.DO DES.REG.-BLUMENAU                "/>
    <n v="84010001"/>
    <x v="14"/>
    <s v="10.01"/>
    <s v="ARTIGOS E UTENSILIOS DE ESCRITORIO                          "/>
    <n v="6092003"/>
    <s v="FITA ADESIVA TRANSPARENTE,MEDINDO APROXIMADAMENTE 12MMX30M*"/>
    <n v="18.809999999999999"/>
    <n v="57"/>
    <n v="2226"/>
    <n v="1046.22"/>
    <n v="2283"/>
    <n v="1065.03"/>
    <m/>
    <n v="0"/>
  </r>
  <r>
    <n v="8401"/>
    <s v="15 SEC.DE EST.DO DES.REG.-BLUMENAU                "/>
    <n v="84010001"/>
    <x v="14"/>
    <s v="10.01"/>
    <s v="ARTIGOS E UTENSILIOS DE ESCRITORIO                          "/>
    <n v="6386003"/>
    <s v="GRAFITE PARA LAPISEIRA COM ESPESSURA 0,5MM E GRADUACAO HB*"/>
    <n v="0"/>
    <m/>
    <n v="10"/>
    <n v="6.7"/>
    <n v="10"/>
    <n v="6.7"/>
    <m/>
    <n v="0"/>
  </r>
  <r>
    <n v="8401"/>
    <s v="15 SEC.DE EST.DO DES.REG.-BLUMENAU                "/>
    <n v="84010001"/>
    <x v="14"/>
    <s v="10.01"/>
    <s v="ARTIGOS E UTENSILIOS DE ESCRITORIO                          "/>
    <n v="6386004"/>
    <s v="GRAFITE PARA LAPISEIRA COM ESPESSURA 0,7MM E GRADUACAO HB"/>
    <n v="105.29"/>
    <n v="63"/>
    <m/>
    <n v="0"/>
    <n v="63"/>
    <n v="105.29"/>
    <m/>
    <n v="0"/>
  </r>
  <r>
    <n v="8401"/>
    <s v="15 SEC.DE EST.DO DES.REG.-BLUMENAU                "/>
    <n v="84010001"/>
    <x v="14"/>
    <s v="10.01"/>
    <s v="ARTIGOS E UTENSILIOS DE ESCRITORIO                          "/>
    <n v="6386005"/>
    <s v="GRAFITE PARA LAPISEIRA COM ESPESSURA 0,9MM E GRADUA??O HB"/>
    <n v="88.82"/>
    <n v="49"/>
    <m/>
    <n v="0"/>
    <n v="49"/>
    <n v="88.82"/>
    <m/>
    <n v="0"/>
  </r>
  <r>
    <n v="8401"/>
    <s v="15 SEC.DE EST.DO DES.REG.-BLUMENAU                "/>
    <n v="84010001"/>
    <x v="14"/>
    <s v="10.01"/>
    <s v="ARTIGOS E UTENSILIOS DE ESCRITORIO                          "/>
    <n v="77321008"/>
    <s v="GRAMPEADOR PARA PAPEIS TAMANHO GRANDE MOD.RET-LIT M 600 P/GRAMPOS 23/8,23/10,23/13"/>
    <n v="161.91"/>
    <n v="7"/>
    <m/>
    <n v="0"/>
    <n v="7"/>
    <n v="161.91"/>
    <m/>
    <n v="0"/>
  </r>
  <r>
    <n v="8401"/>
    <s v="15 SEC.DE EST.DO DES.REG.-BLUMENAU                "/>
    <n v="84010001"/>
    <x v="14"/>
    <s v="10.01"/>
    <s v="ARTIGOS E UTENSILIOS DE ESCRITORIO                          "/>
    <n v="77321002"/>
    <s v="GRAMPEADOR PARA PAPEIS TAMANHO MEDIO,PARA GRAMPOS 26/6*"/>
    <n v="251.82"/>
    <n v="9"/>
    <n v="1000"/>
    <n v="31440"/>
    <n v="1009"/>
    <n v="31691.82"/>
    <m/>
    <n v="0"/>
  </r>
  <r>
    <n v="8401"/>
    <s v="15 SEC.DE EST.DO DES.REG.-BLUMENAU                "/>
    <n v="84010001"/>
    <x v="14"/>
    <s v="10.01"/>
    <s v="ARTIGOS E UTENSILIOS DE ESCRITORIO                          "/>
    <n v="6416001"/>
    <s v="GRAMPO ENCADERNADOR TIPO TRILHO DE METAL, CAIXA COM 50 UNIDADES,TAMANHO 80 MM"/>
    <n v="26"/>
    <n v="10"/>
    <m/>
    <n v="0"/>
    <n v="10"/>
    <n v="26"/>
    <m/>
    <n v="0"/>
  </r>
  <r>
    <n v="8401"/>
    <s v="15 SEC.DE EST.DO DES.REG.-BLUMENAU                "/>
    <n v="84010001"/>
    <x v="14"/>
    <s v="10.01"/>
    <s v="ARTIGOS E UTENSILIOS DE ESCRITORIO                          "/>
    <n v="6408032"/>
    <s v="GRAMPO PARA GRAMPEADOR 23/24 , CAIXA COM 1000 UNIDADES"/>
    <n v="64.56"/>
    <n v="6"/>
    <m/>
    <n v="0"/>
    <n v="6"/>
    <n v="64.56"/>
    <m/>
    <n v="0"/>
  </r>
  <r>
    <n v="8401"/>
    <s v="15 SEC.DE EST.DO DES.REG.-BLUMENAU                "/>
    <n v="84010001"/>
    <x v="14"/>
    <s v="10.01"/>
    <s v="ARTIGOS E UTENSILIOS DE ESCRITORIO                          "/>
    <n v="6408011"/>
    <s v="GRAMPO PARA GRAMPEADOR TAMANHO 23/06,CAIXA C/1000"/>
    <n v="26.25"/>
    <n v="21"/>
    <m/>
    <n v="0"/>
    <n v="21"/>
    <n v="26.25"/>
    <m/>
    <n v="0"/>
  </r>
  <r>
    <n v="8401"/>
    <s v="15 SEC.DE EST.DO DES.REG.-BLUMENAU                "/>
    <n v="84010001"/>
    <x v="14"/>
    <s v="10.01"/>
    <s v="ARTIGOS E UTENSILIOS DE ESCRITORIO                          "/>
    <n v="6408012"/>
    <s v="GRAMPO PARA GRAMPEADOR TAMANHO 23/08,CAIXA C/1000"/>
    <n v="32.58"/>
    <n v="18"/>
    <m/>
    <n v="0"/>
    <n v="18"/>
    <n v="32.58"/>
    <m/>
    <n v="0"/>
  </r>
  <r>
    <n v="8401"/>
    <s v="15 SEC.DE EST.DO DES.REG.-BLUMENAU                "/>
    <n v="84010001"/>
    <x v="14"/>
    <s v="10.01"/>
    <s v="ARTIGOS E UTENSILIOS DE ESCRITORIO                          "/>
    <n v="6408015"/>
    <s v="GRAMPO PARA GRAMPEADOR TAMANHO 23/13, CAIXA COM 1000 UNIDADES"/>
    <n v="59.34"/>
    <n v="23"/>
    <m/>
    <n v="0"/>
    <n v="23"/>
    <n v="59.34"/>
    <m/>
    <n v="0"/>
  </r>
  <r>
    <n v="8401"/>
    <s v="15 SEC.DE EST.DO DES.REG.-BLUMENAU                "/>
    <n v="84010001"/>
    <x v="14"/>
    <s v="10.01"/>
    <s v="ARTIGOS E UTENSILIOS DE ESCRITORIO                          "/>
    <n v="6408029"/>
    <s v="GRAMPO PARA GRAMPEADOR TAMANHO 23/15, CAIXA COM 1000 UNIDADES"/>
    <n v="83.72"/>
    <n v="23"/>
    <m/>
    <n v="0"/>
    <n v="23"/>
    <n v="83.72"/>
    <m/>
    <n v="0"/>
  </r>
  <r>
    <n v="8401"/>
    <s v="15 SEC.DE EST.DO DES.REG.-BLUMENAU                "/>
    <n v="84010001"/>
    <x v="14"/>
    <s v="10.01"/>
    <s v="ARTIGOS E UTENSILIOS DE ESCRITORIO                          "/>
    <n v="6408033"/>
    <s v="GRAMPO PARA GRAMPEADOR TAMANHO 23/17,CAIXA C/1000"/>
    <n v="76.44"/>
    <n v="21"/>
    <m/>
    <n v="0"/>
    <n v="21"/>
    <n v="76.44"/>
    <m/>
    <n v="0"/>
  </r>
  <r>
    <n v="8401"/>
    <s v="15 SEC.DE EST.DO DES.REG.-BLUMENAU                "/>
    <n v="84010001"/>
    <x v="14"/>
    <s v="10.01"/>
    <s v="ARTIGOS E UTENSILIOS DE ESCRITORIO                          "/>
    <n v="6408034"/>
    <s v="GRAMPO PARA GRAMPEADOR TAMANHO 23/20,CAIXA C/1000"/>
    <n v="181.5"/>
    <n v="22"/>
    <m/>
    <n v="0"/>
    <n v="22"/>
    <n v="181.5"/>
    <m/>
    <n v="0"/>
  </r>
  <r>
    <n v="8401"/>
    <s v="15 SEC.DE EST.DO DES.REG.-BLUMENAU                "/>
    <n v="84010001"/>
    <x v="14"/>
    <s v="10.01"/>
    <s v="ARTIGOS E UTENSILIOS DE ESCRITORIO                          "/>
    <n v="6408001"/>
    <s v="GRAMPO PARA GRAMPEADOR TAMANHO 26/6, CAIXA COM 1000 UNIDADES*"/>
    <n v="149.4"/>
    <n v="180"/>
    <n v="6105"/>
    <n v="4029.3"/>
    <n v="6285"/>
    <n v="4178.7"/>
    <m/>
    <n v="0"/>
  </r>
  <r>
    <n v="8401"/>
    <s v="15 SEC.DE EST.DO DES.REG.-BLUMENAU                "/>
    <n v="84010001"/>
    <x v="14"/>
    <s v="10.01"/>
    <s v="ARTIGOS E UTENSILIOS DE ESCRITORIO                          "/>
    <n v="6475002"/>
    <s v="LAPIS PRETO COM GRADUACAO N.2 **"/>
    <n v="0"/>
    <m/>
    <n v="4500"/>
    <n v="1440"/>
    <n v="4500"/>
    <n v="1440"/>
    <m/>
    <n v="0"/>
  </r>
  <r>
    <n v="8401"/>
    <s v="15 SEC.DE EST.DO DES.REG.-BLUMENAU                "/>
    <n v="84010001"/>
    <x v="14"/>
    <s v="10.01"/>
    <s v="ARTIGOS E UTENSILIOS DE ESCRITORIO                          "/>
    <n v="6467001"/>
    <s v="LAPISEIRA PARA GRAFITE COM ESPESSURA 0,5MM,AVANCO CONTINUO,COM BORRACHA EMBUTIDA*"/>
    <n v="45.42"/>
    <n v="31"/>
    <m/>
    <n v="0"/>
    <n v="31"/>
    <n v="45.42"/>
    <m/>
    <n v="0"/>
  </r>
  <r>
    <n v="8401"/>
    <s v="15 SEC.DE EST.DO DES.REG.-BLUMENAU                "/>
    <n v="84010001"/>
    <x v="14"/>
    <s v="10.01"/>
    <s v="ARTIGOS E UTENSILIOS DE ESCRITORIO                          "/>
    <n v="6467002"/>
    <s v="LAPISEIRA PARA GRAFITE COM ESPESSURA 0,7MM"/>
    <n v="208.01"/>
    <n v="48"/>
    <m/>
    <n v="0"/>
    <n v="48"/>
    <n v="208.01"/>
    <m/>
    <n v="0"/>
  </r>
  <r>
    <n v="8401"/>
    <s v="15 SEC.DE EST.DO DES.REG.-BLUMENAU                "/>
    <n v="84010001"/>
    <x v="14"/>
    <s v="10.01"/>
    <s v="ARTIGOS E UTENSILIOS DE ESCRITORIO                          "/>
    <n v="6467003"/>
    <s v="LAPISEIRA PARA GRAFITE COM ESPESSURA 0,9MM"/>
    <n v="215.89"/>
    <n v="50"/>
    <m/>
    <n v="0"/>
    <n v="50"/>
    <n v="215.89"/>
    <m/>
    <n v="0"/>
  </r>
  <r>
    <n v="8401"/>
    <s v="15 SEC.DE EST.DO DES.REG.-BLUMENAU                "/>
    <n v="84010001"/>
    <x v="14"/>
    <s v="10.01"/>
    <s v="ARTIGOS E UTENSILIOS DE ESCRITORIO                          "/>
    <n v="6556004"/>
    <s v="PASTA CATALOGO PARA DOCUMENTOS COM 100 SACOS EM POLIETILENO"/>
    <n v="6.88"/>
    <n v="1"/>
    <m/>
    <n v="0"/>
    <n v="1"/>
    <n v="6.88"/>
    <m/>
    <n v="0"/>
  </r>
  <r>
    <n v="8401"/>
    <s v="15 SEC.DE EST.DO DES.REG.-BLUMENAU                "/>
    <n v="84010001"/>
    <x v="14"/>
    <s v="10.01"/>
    <s v="ARTIGOS E UTENSILIOS DE ESCRITORIO                          "/>
    <n v="6556001"/>
    <s v="PASTA CATALOGO PARA DOCUMENTOS COM 20 SACOS EM POLIETILENO"/>
    <n v="59.22"/>
    <n v="14"/>
    <n v="1310"/>
    <n v="6209.4"/>
    <n v="1324"/>
    <n v="6268.62"/>
    <m/>
    <n v="0"/>
  </r>
  <r>
    <n v="8401"/>
    <s v="15 SEC.DE EST.DO DES.REG.-BLUMENAU                "/>
    <n v="84010001"/>
    <x v="14"/>
    <s v="10.01"/>
    <s v="ARTIGOS E UTENSILIOS DE ESCRITORIO                          "/>
    <n v="6548001"/>
    <s v="PASTA CLASSIFICADORA FORMATO OFICIO,PAPEL CARTAO,GRAMATURA DE 240,GRAMPO TRILHO *"/>
    <n v="497.75"/>
    <n v="402"/>
    <n v="1300"/>
    <n v="1105"/>
    <n v="1702"/>
    <n v="1602.75"/>
    <m/>
    <n v="0"/>
  </r>
  <r>
    <n v="8401"/>
    <s v="15 SEC.DE EST.DO DES.REG.-BLUMENAU                "/>
    <n v="84010001"/>
    <x v="14"/>
    <s v="10.01"/>
    <s v="ARTIGOS E UTENSILIOS DE ESCRITORIO                          "/>
    <n v="6564001"/>
    <s v="PERCEVEJO LATONADO, CAIXA COM 100 UNIDADES *"/>
    <n v="3.3"/>
    <n v="3"/>
    <m/>
    <n v="0"/>
    <n v="3"/>
    <n v="3.3"/>
    <m/>
    <n v="0"/>
  </r>
  <r>
    <n v="8401"/>
    <s v="15 SEC.DE EST.DO DES.REG.-BLUMENAU                "/>
    <n v="84010001"/>
    <x v="14"/>
    <s v="10.01"/>
    <s v="ARTIGOS E UTENSILIOS DE ESCRITORIO                          "/>
    <n v="77330003"/>
    <s v="PERFURADOR METALICO PARA PAPEIS TAMANHO GRANDE"/>
    <n v="133.65"/>
    <n v="11"/>
    <m/>
    <n v="0"/>
    <n v="11"/>
    <n v="133.65"/>
    <m/>
    <n v="0"/>
  </r>
  <r>
    <n v="8401"/>
    <s v="15 SEC.DE EST.DO DES.REG.-BLUMENAU                "/>
    <n v="84010001"/>
    <x v="14"/>
    <s v="10.01"/>
    <s v="ARTIGOS E UTENSILIOS DE ESCRITORIO                          "/>
    <n v="77330002"/>
    <s v="PERFURADOR METALICO PARA PAPEIS TAMANHO MEDIO"/>
    <n v="70.569999999999993"/>
    <n v="6"/>
    <n v="1000"/>
    <n v="24150"/>
    <n v="1006"/>
    <n v="24220.57"/>
    <m/>
    <n v="0"/>
  </r>
  <r>
    <n v="8401"/>
    <s v="15 SEC.DE EST.DO DES.REG.-BLUMENAU                "/>
    <n v="84010001"/>
    <x v="14"/>
    <s v="10.01"/>
    <s v="ARTIGOS E UTENSILIOS DE ESCRITORIO                          "/>
    <n v="6580003"/>
    <s v="PINCEL ATOMICO NA COR AZUL*"/>
    <n v="4.21"/>
    <n v="8"/>
    <n v="2600"/>
    <n v="2782"/>
    <n v="2608"/>
    <n v="2786.21"/>
    <m/>
    <n v="0"/>
  </r>
  <r>
    <n v="8401"/>
    <s v="15 SEC.DE EST.DO DES.REG.-BLUMENAU                "/>
    <n v="84010001"/>
    <x v="14"/>
    <s v="10.01"/>
    <s v="ARTIGOS E UTENSILIOS DE ESCRITORIO                          "/>
    <n v="6580004"/>
    <s v="PINCEL ATOMICO NA COR PRETA*"/>
    <n v="14.03"/>
    <n v="26"/>
    <n v="2600"/>
    <n v="2756"/>
    <n v="2626"/>
    <n v="2770.03"/>
    <m/>
    <n v="0"/>
  </r>
  <r>
    <n v="8401"/>
    <s v="15 SEC.DE EST.DO DES.REG.-BLUMENAU                "/>
    <n v="84010001"/>
    <x v="14"/>
    <s v="10.01"/>
    <s v="ARTIGOS E UTENSILIOS DE ESCRITORIO                          "/>
    <n v="6580005"/>
    <s v="PINCEL ATOMICO NA COR VERDE*"/>
    <n v="10.86"/>
    <n v="18"/>
    <n v="1750"/>
    <n v="1872.5"/>
    <n v="1768"/>
    <n v="1883.36"/>
    <m/>
    <n v="0"/>
  </r>
  <r>
    <n v="8401"/>
    <s v="15 SEC.DE EST.DO DES.REG.-BLUMENAU                "/>
    <n v="84010001"/>
    <x v="14"/>
    <s v="10.01"/>
    <s v="ARTIGOS E UTENSILIOS DE ESCRITORIO                          "/>
    <n v="6580006"/>
    <s v="PINCEL ATOMICO NA COR VERMELHA*"/>
    <n v="14.14"/>
    <n v="24"/>
    <n v="1750"/>
    <n v="1872.5"/>
    <n v="1774"/>
    <n v="1886.64"/>
    <m/>
    <n v="0"/>
  </r>
  <r>
    <n v="8401"/>
    <s v="15 SEC.DE EST.DO DES.REG.-BLUMENAU                "/>
    <n v="84010001"/>
    <x v="14"/>
    <s v="10.01"/>
    <s v="ARTIGOS E UTENSILIOS DE ESCRITORIO                          "/>
    <n v="88498001"/>
    <s v="PORTA LEMBRETES EM ACRILICO"/>
    <n v="96.1"/>
    <n v="5"/>
    <m/>
    <n v="0"/>
    <n v="5"/>
    <n v="96.1"/>
    <m/>
    <n v="0"/>
  </r>
  <r>
    <n v="8401"/>
    <s v="15 SEC.DE EST.DO DES.REG.-BLUMENAU                "/>
    <n v="84010001"/>
    <x v="14"/>
    <s v="10.01"/>
    <s v="ARTIGOS E UTENSILIOS DE ESCRITORIO                          "/>
    <n v="77950001"/>
    <s v="PRANCHETA EM EUCATEX COM PEGADOR DE METAL"/>
    <n v="2.2000000000000002"/>
    <n v="2"/>
    <m/>
    <n v="0"/>
    <n v="2"/>
    <n v="2.2000000000000002"/>
    <m/>
    <n v="0"/>
  </r>
  <r>
    <n v="8401"/>
    <s v="15 SEC.DE EST.DO DES.REG.-BLUMENAU                "/>
    <n v="84010001"/>
    <x v="14"/>
    <s v="10.01"/>
    <s v="ARTIGOS E UTENSILIOS DE ESCRITORIO                          "/>
    <n v="80616001"/>
    <s v="REFIL PARA PORTA CARTAO COM 20 LUGARES COM 10 UNIDADES DE PLASTICO"/>
    <n v="54.5"/>
    <n v="50"/>
    <m/>
    <n v="0"/>
    <n v="50"/>
    <n v="54.5"/>
    <m/>
    <n v="0"/>
  </r>
  <r>
    <n v="8401"/>
    <s v="15 SEC.DE EST.DO DES.REG.-BLUMENAU                "/>
    <n v="84010001"/>
    <x v="14"/>
    <s v="10.01"/>
    <s v="ARTIGOS E UTENSILIOS DE ESCRITORIO                          "/>
    <n v="6653002"/>
    <s v="REGUA PLASTICA MEDINDO 30CM*"/>
    <n v="14.04"/>
    <n v="62"/>
    <m/>
    <n v="0"/>
    <n v="62"/>
    <n v="14.04"/>
    <m/>
    <n v="0"/>
  </r>
  <r>
    <n v="8401"/>
    <s v="15 SEC.DE EST.DO DES.REG.-BLUMENAU                "/>
    <n v="84010001"/>
    <x v="14"/>
    <s v="10.01"/>
    <s v="ARTIGOS E UTENSILIOS DE ESCRITORIO                          "/>
    <n v="6670001"/>
    <s v="SACO POLIETILENO TRANSPARENTE TAMANHO OFICIO COM 04 FUROS *"/>
    <n v="0"/>
    <m/>
    <n v="5400"/>
    <n v="378"/>
    <n v="5400"/>
    <n v="378"/>
    <m/>
    <n v="0"/>
  </r>
  <r>
    <n v="8401"/>
    <s v="15 SEC.DE EST.DO DES.REG.-BLUMENAU                "/>
    <n v="84010001"/>
    <x v="14"/>
    <s v="10.01"/>
    <s v="ARTIGOS E UTENSILIOS DE ESCRITORIO                          "/>
    <n v="77348002"/>
    <s v="TESOURA DE ACO INOX TIPO DOMESTICA MEDINDO 20 CM"/>
    <n v="114.21"/>
    <n v="18"/>
    <m/>
    <n v="0"/>
    <n v="18"/>
    <n v="114.21"/>
    <m/>
    <n v="0"/>
  </r>
  <r>
    <n v="8401"/>
    <s v="15 SEC.DE EST.DO DES.REG.-BLUMENAU                "/>
    <n v="84010001"/>
    <x v="14"/>
    <s v="10.01"/>
    <s v="ARTIGOS E UTENSILIOS DE ESCRITORIO                          "/>
    <n v="6700002"/>
    <s v="TINTA PARA CARIMBO COR AZUL"/>
    <n v="0.94"/>
    <n v="1"/>
    <m/>
    <n v="0"/>
    <n v="1"/>
    <n v="0.94"/>
    <m/>
    <n v="0"/>
  </r>
  <r>
    <n v="8401"/>
    <s v="15 SEC.DE EST.DO DES.REG.-BLUMENAU                "/>
    <n v="84010001"/>
    <x v="14"/>
    <s v="10.01"/>
    <s v="ARTIGOS E UTENSILIOS DE ESCRITORIO                          "/>
    <n v="6700001"/>
    <s v="TINTA PARA CARIMBO COR PRETA"/>
    <n v="18.8"/>
    <n v="5"/>
    <m/>
    <n v="0"/>
    <n v="5"/>
    <n v="18.8"/>
    <m/>
    <n v="0"/>
  </r>
  <r>
    <n v="8401"/>
    <s v="15 SEC.DE EST.DO DES.REG.-BLUMENAU                "/>
    <n v="84010001"/>
    <x v="14"/>
    <s v="10.01"/>
    <s v="ARTIGOS E UTENSILIOS DE ESCRITORIO                          "/>
    <n v="6750002"/>
    <s v="UMEDECEDOR DE DEDOS EM PASTA"/>
    <n v="1.25"/>
    <n v="1"/>
    <m/>
    <n v="0"/>
    <n v="1"/>
    <n v="1.25"/>
    <m/>
    <n v="0"/>
  </r>
  <r>
    <n v="8401"/>
    <s v="15 SEC.DE EST.DO DES.REG.-BLUMENAU                "/>
    <n v="84010001"/>
    <x v="14"/>
    <s v="10.01"/>
    <s v="ARTIGOS E UTENSILIOS DE ESCRITORIO                          "/>
    <n v="6734002"/>
    <s v="VISOR IDENTIFICADOR EM PLASTICO, P/PASTA SUSPENSA, EMBALAGEM COM 50 UNIDADES"/>
    <n v="28.08"/>
    <n v="8"/>
    <m/>
    <n v="0"/>
    <n v="8"/>
    <n v="28.08"/>
    <m/>
    <n v="0"/>
  </r>
  <r>
    <n v="8401"/>
    <s v="15 SEC.DE EST.DO DES.REG.-BLUMENAU                "/>
    <n v="84010001"/>
    <x v="14"/>
    <s v="10.03"/>
    <s v="MATERIAL ESCOLAR E DE TREINAMENTO                           "/>
    <n v="8354001"/>
    <s v="APONTADOR DE LAPIS DE PLASTICO TIPO COLEGIAL *"/>
    <n v="5.25"/>
    <n v="21"/>
    <n v="20"/>
    <n v="2.4"/>
    <n v="41"/>
    <n v="7.65"/>
    <m/>
    <n v="0"/>
  </r>
  <r>
    <n v="8401"/>
    <s v="15 SEC.DE EST.DO DES.REG.-BLUMENAU                "/>
    <n v="84010001"/>
    <x v="14"/>
    <s v="10.03"/>
    <s v="MATERIAL ESCOLAR E DE TREINAMENTO                           "/>
    <n v="8354005"/>
    <s v="APONTADOR DE LAPIS PLASTICO, CAIXA COM 24 PECAS"/>
    <n v="1.17"/>
    <n v="1"/>
    <m/>
    <n v="0"/>
    <n v="1"/>
    <n v="1.17"/>
    <m/>
    <n v="0"/>
  </r>
  <r>
    <n v="8401"/>
    <s v="15 SEC.DE EST.DO DES.REG.-BLUMENAU                "/>
    <n v="84010001"/>
    <x v="14"/>
    <s v="10.03"/>
    <s v="MATERIAL ESCOLAR E DE TREINAMENTO                           "/>
    <n v="8370001"/>
    <s v="CADERNO TIPO ESCOLAR TAMANHO PEQUENO COM 48 FOLHAS"/>
    <n v="46.98"/>
    <n v="87"/>
    <m/>
    <n v="0"/>
    <n v="87"/>
    <n v="46.98"/>
    <m/>
    <n v="0"/>
  </r>
  <r>
    <n v="8401"/>
    <s v="15 SEC.DE EST.DO DES.REG.-BLUMENAU                "/>
    <n v="84010001"/>
    <x v="14"/>
    <s v="10.03"/>
    <s v="MATERIAL ESCOLAR E DE TREINAMENTO                           "/>
    <n v="5908002"/>
    <s v="COLA PLASTICA BRANCA,LAVAVEL,NAO TOXICA FRASCO COM 90 GRAMAS*"/>
    <n v="14.24"/>
    <n v="29"/>
    <m/>
    <n v="0"/>
    <n v="29"/>
    <n v="14.24"/>
    <m/>
    <n v="0"/>
  </r>
  <r>
    <n v="8401"/>
    <s v="15 SEC.DE EST.DO DES.REG.-BLUMENAU                "/>
    <n v="84010001"/>
    <x v="14"/>
    <s v="10.03"/>
    <s v="MATERIAL ESCOLAR E DE TREINAMENTO                           "/>
    <n v="5908003"/>
    <s v="COLA PLASTICA BRANCA,LAVAVEL,NAO TOXICA PASTOSA EM BASTAO COM PESO MINIMO DE 8 GRAMAS *"/>
    <n v="18.34"/>
    <n v="52"/>
    <n v="1750"/>
    <n v="875"/>
    <n v="1802"/>
    <n v="893.34"/>
    <m/>
    <n v="0"/>
  </r>
  <r>
    <n v="8401"/>
    <s v="15 SEC.DE EST.DO DES.REG.-BLUMENAU                "/>
    <n v="84010001"/>
    <x v="14"/>
    <s v="10.05"/>
    <s v="PAPEL PARA REPROGRAFIA E IMPRESSAO OFF-SET                  "/>
    <n v="8311002"/>
    <s v="PAPEL NA COR BRANCA FORMATO A4 MEDINDO 210X297MM, 75 G/M2*"/>
    <n v="3328.2"/>
    <n v="516"/>
    <n v="10500"/>
    <n v="129082.5"/>
    <n v="11016"/>
    <n v="132410.70000000001"/>
    <m/>
    <n v="0"/>
  </r>
  <r>
    <n v="8401"/>
    <s v="15 SEC.DE EST.DO DES.REG.-BLUMENAU                "/>
    <n v="84010001"/>
    <x v="14"/>
    <s v="10.05"/>
    <s v="PAPEL PARA REPROGRAFIA E IMPRESSAO OFF-SET                  "/>
    <n v="8311029"/>
    <s v="PAPEL NA COR BRANCA FORMATO A4, MED. 210X297MM,75 G/M2, CAIXA COM 10 RESMAS"/>
    <n v="1440"/>
    <n v="18"/>
    <m/>
    <n v="0"/>
    <n v="18"/>
    <n v="1440"/>
    <m/>
    <n v="0"/>
  </r>
  <r>
    <n v="8401"/>
    <s v="15 SEC.DE EST.DO DES.REG.-BLUMENAU                "/>
    <n v="84010001"/>
    <x v="14"/>
    <s v="10.05"/>
    <s v="PAPEL PARA REPROGRAFIA E IMPRESSAO OFF-SET                  "/>
    <n v="25402006"/>
    <s v="PAPEL OPALINE (VERGE) 180 GRAMAS,CAIXA C/50 FOLHAS"/>
    <n v="227.03"/>
    <n v="41"/>
    <m/>
    <n v="0"/>
    <n v="41"/>
    <n v="227.03"/>
    <m/>
    <n v="0"/>
  </r>
  <r>
    <n v="8401"/>
    <s v="15 SEC.DE EST.DO DES.REG.-BLUMENAU                "/>
    <n v="84010001"/>
    <x v="14"/>
    <s v="10.02"/>
    <s v="PAPELARIA DE ESCRITORIO                                     "/>
    <n v="8028022"/>
    <s v="ENVELOPE NA COR PARDA, FORMATO SACO MEDINDO 260 X 370 MM"/>
    <n v="0"/>
    <m/>
    <n v="200"/>
    <n v="22"/>
    <n v="200"/>
    <n v="22"/>
    <m/>
    <n v="0"/>
  </r>
  <r>
    <n v="8401"/>
    <s v="15 SEC.DE EST.DO DES.REG.-BLUMENAU                "/>
    <n v="84010001"/>
    <x v="14"/>
    <s v="10.02"/>
    <s v="PAPELARIA DE ESCRITORIO                                     "/>
    <n v="8028019"/>
    <s v="ENVELOPE TIPO SACO FORMATO 176X250,S/TIBRE,COR PARDA"/>
    <n v="0"/>
    <m/>
    <n v="1000"/>
    <n v="142"/>
    <n v="1000"/>
    <n v="142"/>
    <m/>
    <n v="0"/>
  </r>
  <r>
    <n v="8401"/>
    <s v="15 SEC.DE EST.DO DES.REG.-BLUMENAU                "/>
    <n v="84010001"/>
    <x v="14"/>
    <s v="10.02"/>
    <s v="PAPELARIA DE ESCRITORIO                                     "/>
    <n v="8044085"/>
    <s v="ETIQUETA AUTO ADESIVA PARA CD INKJET OU LASER MED. 115 MM CD-25B"/>
    <n v="19.8"/>
    <n v="3"/>
    <m/>
    <n v="0"/>
    <n v="3"/>
    <n v="19.8"/>
    <m/>
    <n v="0"/>
  </r>
  <r>
    <n v="8401"/>
    <s v="15 SEC.DE EST.DO DES.REG.-BLUMENAU                "/>
    <n v="84010001"/>
    <x v="14"/>
    <s v="10.02"/>
    <s v="PAPELARIA DE ESCRITORIO                                     "/>
    <n v="8044215"/>
    <s v="ETIQUETA AUTO ADESIVA TAMANHO A4, MED.210X297MM, CAIXA COM 100 FOLHAS"/>
    <n v="120"/>
    <n v="10"/>
    <m/>
    <n v="0"/>
    <n v="10"/>
    <n v="120"/>
    <m/>
    <n v="0"/>
  </r>
  <r>
    <n v="8401"/>
    <s v="15 SEC.DE EST.DO DES.REG.-BLUMENAU                "/>
    <n v="84010001"/>
    <x v="14"/>
    <s v="10.02"/>
    <s v="PAPELARIA DE ESCRITORIO                                     "/>
    <n v="8060001"/>
    <s v="FICHA COM PAUTA MEDINDO 5X8CM"/>
    <n v="18"/>
    <n v="3"/>
    <m/>
    <n v="0"/>
    <n v="3"/>
    <n v="18"/>
    <m/>
    <n v="0"/>
  </r>
  <r>
    <n v="8401"/>
    <s v="15 SEC.DE EST.DO DES.REG.-BLUMENAU                "/>
    <n v="84010001"/>
    <x v="14"/>
    <s v="10.02"/>
    <s v="PAPELARIA DE ESCRITORIO                                     "/>
    <n v="8079028"/>
    <s v="LIVRO DE REGISTRO TIPO ATA FORMATO OFICIO COM 150 FOLHAS"/>
    <n v="17.64"/>
    <n v="6"/>
    <m/>
    <n v="0"/>
    <n v="6"/>
    <n v="17.64"/>
    <m/>
    <n v="0"/>
  </r>
  <r>
    <n v="8401"/>
    <s v="15 SEC.DE EST.DO DES.REG.-BLUMENAU                "/>
    <n v="84010001"/>
    <x v="14"/>
    <s v="10.02"/>
    <s v="PAPELARIA DE ESCRITORIO                                     "/>
    <n v="8079005"/>
    <s v="LIVRO DE REGISTRO TIPO ATA FORMATO OFICIO COM 50 FOLHAS*"/>
    <n v="13.3"/>
    <n v="5"/>
    <n v="175"/>
    <n v="747.25"/>
    <n v="180"/>
    <n v="760.55"/>
    <m/>
    <n v="0"/>
  </r>
  <r>
    <n v="8401"/>
    <s v="15 SEC.DE EST.DO DES.REG.-BLUMENAU                "/>
    <n v="84010001"/>
    <x v="14"/>
    <s v="10.02"/>
    <s v="PAPELARIA DE ESCRITORIO                                     "/>
    <n v="8079006"/>
    <s v="LIVRO DE REGISTRO TIPO PROTOCOLO COM 100 FOLHAS **"/>
    <n v="5.96"/>
    <n v="2"/>
    <n v="165"/>
    <n v="974.75"/>
    <n v="167"/>
    <n v="980.71"/>
    <m/>
    <n v="0"/>
  </r>
  <r>
    <n v="8401"/>
    <s v="15 SEC.DE EST.DO DES.REG.-BLUMENAU                "/>
    <n v="84010001"/>
    <x v="14"/>
    <s v="10.02"/>
    <s v="PAPELARIA DE ESCRITORIO                                     "/>
    <n v="30155142"/>
    <s v="PAPEL A3, RESMA COM 500 FOLHAS, ACONDICIONADAS EM CX. COM 5 RESMAS"/>
    <n v="1044"/>
    <n v="58"/>
    <m/>
    <n v="0"/>
    <n v="58"/>
    <n v="1044"/>
    <m/>
    <n v="0"/>
  </r>
  <r>
    <n v="8401"/>
    <s v="15 SEC.DE EST.DO DES.REG.-BLUMENAU                "/>
    <n v="84010001"/>
    <x v="14"/>
    <s v="10.02"/>
    <s v="PAPELARIA DE ESCRITORIO                                     "/>
    <n v="8087001"/>
    <s v="PAPEL ALMACO COM PAUTA"/>
    <n v="0"/>
    <m/>
    <n v="8731"/>
    <n v="523.86"/>
    <n v="8731"/>
    <n v="523.86"/>
    <m/>
    <n v="0"/>
  </r>
  <r>
    <n v="8401"/>
    <s v="15 SEC.DE EST.DO DES.REG.-BLUMENAU                "/>
    <n v="84010001"/>
    <x v="14"/>
    <s v="10.02"/>
    <s v="PAPELARIA DE ESCRITORIO                                     "/>
    <n v="8176003"/>
    <s v="PAPEL CONTACT TRANSPARENTE EM ROLO"/>
    <n v="37.06"/>
    <n v="2"/>
    <m/>
    <n v="0"/>
    <n v="2"/>
    <n v="37.06"/>
    <m/>
    <n v="0"/>
  </r>
  <r>
    <n v="8401"/>
    <s v="15 SEC.DE EST.DO DES.REG.-BLUMENAU                "/>
    <n v="84010001"/>
    <x v="14"/>
    <s v="10.02"/>
    <s v="PAPELARIA DE ESCRITORIO                                     "/>
    <n v="8206001"/>
    <s v="PASTA EM PAPELAO COM ABA ELASTICA"/>
    <n v="171.17"/>
    <n v="102"/>
    <n v="2600"/>
    <n v="8788"/>
    <n v="2702"/>
    <n v="8959.17"/>
    <m/>
    <n v="0"/>
  </r>
  <r>
    <n v="8401"/>
    <s v="15 SEC.DE EST.DO DES.REG.-BLUMENAU                "/>
    <n v="84010001"/>
    <x v="14"/>
    <s v="10.02"/>
    <s v="PAPELARIA DE ESCRITORIO                                     "/>
    <n v="8206002"/>
    <s v="PASTA EM PAPELAO FORMATO OFICIO COM MOLA ASPIRAL"/>
    <n v="126.6"/>
    <n v="114"/>
    <m/>
    <n v="0"/>
    <n v="114"/>
    <n v="126.6"/>
    <m/>
    <n v="0"/>
  </r>
  <r>
    <n v="8401"/>
    <s v="15 SEC.DE EST.DO DES.REG.-BLUMENAU                "/>
    <n v="84010001"/>
    <x v="14"/>
    <s v="10.02"/>
    <s v="PAPELARIA DE ESCRITORIO                                     "/>
    <n v="8206003"/>
    <s v="PASTA EM PAPELAO PARA ARQUIVO SUSPENSO EM CARTAO KRAFT COR PALHA"/>
    <n v="12"/>
    <n v="20"/>
    <m/>
    <n v="0"/>
    <n v="20"/>
    <n v="12"/>
    <m/>
    <n v="0"/>
  </r>
  <r>
    <n v="8401"/>
    <s v="15 SEC.DE EST.DO DES.REG.-BLUMENAU                "/>
    <n v="84010001"/>
    <x v="14"/>
    <s v="10.02"/>
    <s v="PAPELARIA DE ESCRITORIO                                     "/>
    <n v="47457055"/>
    <s v="PASTA PARA ARQUIVO SUSPENSO CONFECCIONADA CARTAO KRAFT COR PALHA"/>
    <n v="18.3"/>
    <n v="30"/>
    <n v="5000"/>
    <n v="4150"/>
    <n v="5030"/>
    <n v="4168.3"/>
    <m/>
    <n v="0"/>
  </r>
  <r>
    <n v="8401"/>
    <s v="15 SEC.DE EST.DO DES.REG.-BLUMENAU                "/>
    <n v="84010001"/>
    <x v="14"/>
    <s v="10.02"/>
    <s v="PAPELARIA DE ESCRITORIO                                     "/>
    <n v="28266003"/>
    <s v="PASTA POLIONDAS COM ELASTICO TAMANHO OFICIO, LOMBADA DE APROX. 5CM"/>
    <n v="41.6"/>
    <n v="32"/>
    <m/>
    <n v="0"/>
    <n v="32"/>
    <n v="41.6"/>
    <m/>
    <n v="0"/>
  </r>
  <r>
    <n v="8401"/>
    <s v="15 SEC.DE EST.DO DES.REG.-BLUMENAU                "/>
    <n v="84010001"/>
    <x v="14"/>
    <s v="10.02"/>
    <s v="PAPELARIA DE ESCRITORIO                                     "/>
    <n v="8273002"/>
    <s v="PASTA REGISTRADORA AZ TAMANHO OFICIO COM LOMBADA DE APROX. 80MM"/>
    <n v="0.02"/>
    <n v="45"/>
    <n v="155"/>
    <n v="1041.5999999999999"/>
    <n v="200"/>
    <n v="1041.6199999999999"/>
    <m/>
    <n v="0"/>
  </r>
  <r>
    <n v="8401"/>
    <s v="15 SEC.DE EST.DO DES.REG.-BLUMENAU                "/>
    <n v="84010001"/>
    <x v="14"/>
    <s v="10.02"/>
    <s v="PAPELARIA DE ESCRITORIO                                     "/>
    <n v="8281003"/>
    <s v="PASTA SANFONADA PLASTICA,SANFONADA,COM 31 DIVISORIAS"/>
    <n v="36"/>
    <n v="1"/>
    <m/>
    <n v="0"/>
    <n v="1"/>
    <n v="36"/>
    <m/>
    <n v="0"/>
  </r>
  <r>
    <n v="8401"/>
    <s v="15 SEC.DE EST.DO DES.REG.-BLUMENAU                "/>
    <n v="84010001"/>
    <x v="14"/>
    <s v="10.02"/>
    <s v="PAPELARIA DE ESCRITORIO                                     "/>
    <n v="24570002"/>
    <s v="PASTA SUSPENSA KRAFT 200"/>
    <n v="22"/>
    <n v="40"/>
    <m/>
    <n v="0"/>
    <n v="40"/>
    <n v="22"/>
    <m/>
    <n v="0"/>
  </r>
  <r>
    <n v="8401"/>
    <s v="15 SEC.DE EST.DO DES.REG.-BLUMENAU                "/>
    <n v="84010001"/>
    <x v="14"/>
    <s v="10.02"/>
    <s v="PAPELARIA DE ESCRITORIO                                     "/>
    <n v="24570012"/>
    <s v="PASTA SUSPENSA MARMORIZADA, CASTANHO"/>
    <n v="321.16000000000003"/>
    <n v="148"/>
    <m/>
    <n v="0"/>
    <n v="148"/>
    <n v="321.16000000000003"/>
    <m/>
    <n v="0"/>
  </r>
  <r>
    <n v="8401"/>
    <s v="15 SEC.DE EST.DO DES.REG.-BLUMENAU                "/>
    <n v="84010001"/>
    <x v="14"/>
    <s v="56.11"/>
    <s v="MATERIAIS PARA ISOLAMENTO ELETRICO                          "/>
    <n v="2550005"/>
    <s v="FITA ISOLANTE COM COLA, MEDINDO 19MM X 20M"/>
    <n v="9.27"/>
    <n v="3"/>
    <m/>
    <n v="0"/>
    <n v="3"/>
    <n v="9.27"/>
    <m/>
    <n v="0"/>
  </r>
  <r>
    <n v="8401"/>
    <s v="15 SEC.DE EST.DO DES.REG.-BLUMENAU                "/>
    <n v="84010001"/>
    <x v="14"/>
    <s v="56.07"/>
    <s v="TOMADAS, BOCAIS E SOQUETES                                  "/>
    <n v="2470035"/>
    <s v="PLUGUE ADAPTADOR 3P PARA NOVO PADR?O"/>
    <n v="88.92"/>
    <n v="19"/>
    <m/>
    <n v="0"/>
    <n v="19"/>
    <n v="88.92"/>
    <m/>
    <n v="0"/>
  </r>
  <r>
    <n v="8401"/>
    <s v="15 SEC.DE EST.DO DES.REG.-BLUMENAU                "/>
    <n v="84010001"/>
    <x v="14"/>
    <s v="56.07"/>
    <s v="TOMADAS, BOCAIS E SOQUETES                                  "/>
    <n v="2488013"/>
    <s v="SOQUETE DE PRESSAO COM PORTA START"/>
    <n v="21"/>
    <n v="20"/>
    <m/>
    <n v="0"/>
    <n v="20"/>
    <n v="21"/>
    <m/>
    <n v="0"/>
  </r>
  <r>
    <n v="8401"/>
    <s v="15 SEC.DE EST.DO DES.REG.-BLUMENAU                "/>
    <n v="84010001"/>
    <x v="14"/>
    <s v="56.07"/>
    <s v="TOMADAS, BOCAIS E SOQUETES                                  "/>
    <n v="2496047"/>
    <s v="TOMADA ELETRICA 2P+T DUPLA"/>
    <n v="0"/>
    <m/>
    <n v="5"/>
    <n v="115"/>
    <n v="5"/>
    <n v="115"/>
    <m/>
    <n v="0"/>
  </r>
  <r>
    <n v="8401"/>
    <s v="15 SEC.DE EST.DO DES.REG.-BLUMENAU                "/>
    <n v="84010001"/>
    <x v="14"/>
    <s v="23.02"/>
    <s v="MAQUINAS DE CALCULAR                                        "/>
    <n v="87033001"/>
    <s v="CALCULADORA (EM MATERIAL NAO RESISTENTE) DE BOLSO"/>
    <n v="21.54"/>
    <n v="2"/>
    <m/>
    <n v="0"/>
    <n v="2"/>
    <n v="21.54"/>
    <m/>
    <n v="0"/>
  </r>
  <r>
    <n v="8401"/>
    <s v="15 SEC.DE EST.DO DES.REG.-BLUMENAU                "/>
    <n v="84010001"/>
    <x v="14"/>
    <s v="26.11"/>
    <s v="OFICINAS DE MANUTENCAO - DIVERSOS                           "/>
    <n v="121002052"/>
    <s v="MATERIAIS PARA MANUTENCAO DE MAQUINAS E EQUIPAMENTOS VELA DE IGNICAO CCJ8Y/BPM6A PEQUENA"/>
    <n v="0"/>
    <m/>
    <n v="1"/>
    <n v="12.9"/>
    <n v="1"/>
    <n v="12.9"/>
    <m/>
    <n v="0"/>
  </r>
  <r>
    <n v="8401"/>
    <s v="15 SEC.DE EST.DO DES.REG.-BLUMENAU                "/>
    <n v="84010001"/>
    <x v="14"/>
    <s v="74.04"/>
    <s v="ACESSORIOS E MATRIAIS DE PROCESSO PARA MOTOCICLETA          "/>
    <n v="98345001"/>
    <s v="PARA-BRISA PARA-BRISA"/>
    <n v="0"/>
    <m/>
    <n v="1"/>
    <n v="1229"/>
    <n v="1"/>
    <n v="1229"/>
    <m/>
    <n v="0"/>
  </r>
  <r>
    <n v="8401"/>
    <s v="15 SEC.DE EST.DO DES.REG.-BLUMENAU                "/>
    <n v="84010001"/>
    <x v="14"/>
    <s v="74.03"/>
    <s v="EQUIPAMENTO ELETRICO E ELETRONICO                           "/>
    <n v="98213005"/>
    <s v="FAROL DIANTEIRO FAROL DIANTEIRO COMPLETO"/>
    <n v="0"/>
    <m/>
    <n v="3"/>
    <n v="31.5"/>
    <n v="3"/>
    <n v="31.5"/>
    <m/>
    <n v="0"/>
  </r>
  <r>
    <n v="8401"/>
    <s v="15 SEC.DE EST.DO DES.REG.-BLUMENAU                "/>
    <n v="84010001"/>
    <x v="14"/>
    <s v="72.03"/>
    <s v="CAIXA DE MUDANCAS                                           "/>
    <n v="81906006"/>
    <s v="CAIXA DE MUDANCAS E DIFERENCIAL JOGO DE JUNTA DA CAIXA DE MUDANCAS"/>
    <n v="0"/>
    <m/>
    <n v="2"/>
    <n v="50"/>
    <n v="2"/>
    <n v="50"/>
    <m/>
    <n v="0"/>
  </r>
  <r>
    <n v="8401"/>
    <s v="15 SEC.DE EST.DO DES.REG.-BLUMENAU                "/>
    <n v="84010001"/>
    <x v="14"/>
    <s v="72.03"/>
    <s v="CAIXA DE MUDANCAS                                           "/>
    <n v="81930004"/>
    <s v="MECANISMO DE MUDANCAS DE VELOCIDADES GARFO DA CAIXA DE MUDAN?A 1/2 VELOCIDADE"/>
    <n v="0"/>
    <m/>
    <n v="1"/>
    <n v="345"/>
    <n v="1"/>
    <n v="345"/>
    <m/>
    <n v="0"/>
  </r>
  <r>
    <n v="8401"/>
    <s v="15 SEC.DE EST.DO DES.REG.-BLUMENAU                "/>
    <n v="84010001"/>
    <x v="14"/>
    <s v="72.03"/>
    <s v="CAIXA DE MUDANCAS                                           "/>
    <n v="81930005"/>
    <s v="MECANISMO DE MUDANCAS DE VELOCIDADES GARFO DA CAIXA DE MUDANCA 3/4 VELOCIDADE"/>
    <n v="0"/>
    <m/>
    <n v="1"/>
    <n v="345"/>
    <n v="1"/>
    <n v="345"/>
    <m/>
    <n v="0"/>
  </r>
  <r>
    <n v="8401"/>
    <s v="15 SEC.DE EST.DO DES.REG.-BLUMENAU                "/>
    <n v="84010001"/>
    <x v="14"/>
    <s v="72.03"/>
    <s v="CAIXA DE MUDANCAS                                           "/>
    <n v="81930009"/>
    <s v="MECANISMO DE MUDANCAS DE VELOCIDADES HASTE DE MUDACAS 5 VELOCIDADE E MARCHA A RE"/>
    <n v="0"/>
    <m/>
    <n v="3"/>
    <n v="80.5"/>
    <n v="3"/>
    <n v="80.5"/>
    <m/>
    <n v="0"/>
  </r>
  <r>
    <n v="8401"/>
    <s v="15 SEC.DE EST.DO DES.REG.-BLUMENAU                "/>
    <n v="84010001"/>
    <x v="14"/>
    <s v="72.08"/>
    <s v="CARROCARIA E ACABAMENTO - PECAS E ACESSORIOS                "/>
    <n v="82325014"/>
    <s v="AR-CONDICIONADO E CAIXA DE DISTRIBUICAO DE AR CARGA DE GAS"/>
    <n v="0"/>
    <m/>
    <n v="2"/>
    <n v="240"/>
    <n v="2"/>
    <n v="240"/>
    <m/>
    <n v="0"/>
  </r>
  <r>
    <n v="8401"/>
    <s v="15 SEC.DE EST.DO DES.REG.-BLUMENAU                "/>
    <n v="84010001"/>
    <x v="14"/>
    <s v="72.08"/>
    <s v="CARROCARIA E ACABAMENTO - PECAS E ACESSORIOS                "/>
    <n v="82422008"/>
    <s v="GRADE DO RADIADOR E FRISOS EMBLEMA DE IDENTIFICACAO"/>
    <n v="0"/>
    <m/>
    <n v="1"/>
    <n v="20"/>
    <n v="1"/>
    <n v="20"/>
    <m/>
    <n v="0"/>
  </r>
  <r>
    <n v="8401"/>
    <s v="15 SEC.DE EST.DO DES.REG.-BLUMENAU                "/>
    <n v="84010001"/>
    <x v="14"/>
    <s v="72.02"/>
    <s v="COMBUSTIVEL E ESCAPAMENTO                                   "/>
    <n v="81833001"/>
    <s v="RESERVATORIO DE COMBUSTIVEL FILTRO DE COMBUSTIVEL GASOLINA/ALCOOL/DIESEL"/>
    <n v="0"/>
    <m/>
    <n v="1"/>
    <n v="40"/>
    <n v="1"/>
    <n v="40"/>
    <m/>
    <n v="0"/>
  </r>
  <r>
    <n v="8401"/>
    <s v="15 SEC.DE EST.DO DES.REG.-BLUMENAU                "/>
    <n v="84010001"/>
    <x v="14"/>
    <s v="72.04"/>
    <s v="EIXO DIANTEIRO                                              "/>
    <n v="82007004"/>
    <s v="EIXO DIANTEIRO COIFA DO EIXO DIANTEIRO EXTERNA"/>
    <n v="0"/>
    <m/>
    <n v="1"/>
    <n v="80"/>
    <n v="1"/>
    <n v="80"/>
    <m/>
    <n v="0"/>
  </r>
  <r>
    <n v="8401"/>
    <s v="15 SEC.DE EST.DO DES.REG.-BLUMENAU                "/>
    <n v="84010001"/>
    <x v="14"/>
    <s v="72.04"/>
    <s v="EIXO DIANTEIRO                                              "/>
    <n v="82007008"/>
    <s v="EIXO DIANTEIRO COIFA DO EIXO DIANTEIRO INTERNA"/>
    <n v="0"/>
    <m/>
    <n v="1"/>
    <n v="140"/>
    <n v="1"/>
    <n v="140"/>
    <m/>
    <n v="0"/>
  </r>
  <r>
    <n v="8401"/>
    <s v="15 SEC.DE EST.DO DES.REG.-BLUMENAU                "/>
    <n v="84010001"/>
    <x v="14"/>
    <s v="72.04"/>
    <s v="EIXO DIANTEIRO                                              "/>
    <n v="82058001"/>
    <s v="SUSPENSAO DIANTEIRA AMORTECEDOR DIANTEIRO"/>
    <n v="0"/>
    <m/>
    <n v="2"/>
    <n v="390"/>
    <n v="2"/>
    <n v="390"/>
    <m/>
    <n v="0"/>
  </r>
  <r>
    <n v="8401"/>
    <s v="15 SEC.DE EST.DO DES.REG.-BLUMENAU                "/>
    <n v="84010001"/>
    <x v="14"/>
    <s v="72.04"/>
    <s v="EIXO DIANTEIRO                                              "/>
    <n v="82058029"/>
    <s v="SUSPENSAO DIANTEIRA COXIM DO AMORTECEDOR OU BATENTE"/>
    <n v="0"/>
    <m/>
    <n v="2"/>
    <n v="120"/>
    <n v="2"/>
    <n v="120"/>
    <m/>
    <n v="0"/>
  </r>
  <r>
    <n v="8401"/>
    <s v="15 SEC.DE EST.DO DES.REG.-BLUMENAU                "/>
    <n v="84010001"/>
    <x v="14"/>
    <s v="72.04"/>
    <s v="EIXO DIANTEIRO                                              "/>
    <n v="82058003"/>
    <s v="SUSPENSAO DIANTEIRA KIT-AMORTECEDOR DIANTEIRO"/>
    <n v="0"/>
    <m/>
    <n v="1"/>
    <n v="80"/>
    <n v="1"/>
    <n v="80"/>
    <m/>
    <n v="0"/>
  </r>
  <r>
    <n v="8401"/>
    <s v="15 SEC.DE EST.DO DES.REG.-BLUMENAU                "/>
    <n v="84010001"/>
    <x v="14"/>
    <s v="72.05"/>
    <s v="EIXO TRASEIRO                                               "/>
    <n v="82112001"/>
    <s v="SUSPENSAO TRASEIRA AMORTECEDOR TRASEIRO"/>
    <n v="0"/>
    <m/>
    <n v="1"/>
    <n v="140"/>
    <n v="1"/>
    <n v="140"/>
    <m/>
    <n v="0"/>
  </r>
  <r>
    <n v="8401"/>
    <s v="15 SEC.DE EST.DO DES.REG.-BLUMENAU                "/>
    <n v="84010001"/>
    <x v="14"/>
    <s v="72.05"/>
    <s v="EIXO TRASEIRO                                               "/>
    <n v="82112005"/>
    <s v="SUSPENSAO TRASEIRA BATENTE DE BORRACHA DA SUSPENSAO TRASEIRA"/>
    <n v="0"/>
    <m/>
    <n v="4"/>
    <n v="40"/>
    <n v="4"/>
    <n v="40"/>
    <m/>
    <n v="0"/>
  </r>
  <r>
    <n v="8401"/>
    <s v="15 SEC.DE EST.DO DES.REG.-BLUMENAU                "/>
    <n v="84010001"/>
    <x v="14"/>
    <s v="72.09"/>
    <s v="EQUIPAMENTO ELETRICO - PECAS                                "/>
    <n v="82660003"/>
    <s v="ALTERNADOR, CORREIA E FIXACAO DO MOTOR CORREIA DO ALTERNADOR"/>
    <n v="0"/>
    <m/>
    <n v="1"/>
    <n v="100"/>
    <n v="1"/>
    <n v="100"/>
    <m/>
    <n v="0"/>
  </r>
  <r>
    <n v="8401"/>
    <s v="15 SEC.DE EST.DO DES.REG.-BLUMENAU                "/>
    <n v="84010001"/>
    <x v="14"/>
    <s v="72.09"/>
    <s v="EQUIPAMENTO ELETRICO - PECAS                                "/>
    <n v="82678001"/>
    <s v="BATERIA E FIXACOES BATERIA"/>
    <n v="0"/>
    <m/>
    <n v="3"/>
    <n v="1040"/>
    <n v="3"/>
    <n v="1040"/>
    <m/>
    <n v="0"/>
  </r>
  <r>
    <n v="8401"/>
    <s v="15 SEC.DE EST.DO DES.REG.-BLUMENAU                "/>
    <n v="84010001"/>
    <x v="14"/>
    <s v="72.09"/>
    <s v="EQUIPAMENTO ELETRICO - PECAS                                "/>
    <n v="82821008"/>
    <s v="LIMPADOR DO PARA-BRISA PALHETA LIMPADOR PARA-BRISA LADO DIREITO"/>
    <n v="0"/>
    <m/>
    <n v="1"/>
    <n v="19.25"/>
    <n v="1"/>
    <n v="19.25"/>
    <m/>
    <n v="0"/>
  </r>
  <r>
    <n v="8401"/>
    <s v="15 SEC.DE EST.DO DES.REG.-BLUMENAU                "/>
    <n v="84010001"/>
    <x v="14"/>
    <s v="72.09"/>
    <s v="EQUIPAMENTO ELETRICO - PECAS                                "/>
    <n v="82821009"/>
    <s v="LIMPADOR DO PARA-BRISA PALHETA LIMPADOR PARA-BRISA LADO ESQUERDO"/>
    <n v="0"/>
    <m/>
    <n v="1"/>
    <n v="19.25"/>
    <n v="1"/>
    <n v="19.25"/>
    <m/>
    <n v="0"/>
  </r>
  <r>
    <n v="8401"/>
    <s v="15 SEC.DE EST.DO DES.REG.-BLUMENAU                "/>
    <n v="84010001"/>
    <x v="14"/>
    <s v="72.06"/>
    <s v="FREIOS E RODA - PECAS E ACESSORIOS                          "/>
    <n v="82120001"/>
    <s v="CILINDRO DO FREIO DAS RODAS TRASEIRAS CILINDRO DO FREIO DA RODA TRASEIRA"/>
    <n v="0"/>
    <m/>
    <n v="2"/>
    <n v="145"/>
    <n v="2"/>
    <n v="145"/>
    <m/>
    <n v="0"/>
  </r>
  <r>
    <n v="8401"/>
    <s v="15 SEC.DE EST.DO DES.REG.-BLUMENAU                "/>
    <n v="84010001"/>
    <x v="14"/>
    <s v="72.06"/>
    <s v="FREIOS E RODA - PECAS E ACESSORIOS                          "/>
    <n v="82139001"/>
    <s v="CILINDRO MESTRE E SERVO-FREIO CILINDRO MESTRE DO FREIO"/>
    <n v="0"/>
    <m/>
    <n v="1"/>
    <n v="250.5"/>
    <n v="1"/>
    <n v="250.5"/>
    <m/>
    <n v="0"/>
  </r>
  <r>
    <n v="8401"/>
    <s v="15 SEC.DE EST.DO DES.REG.-BLUMENAU                "/>
    <n v="84010001"/>
    <x v="14"/>
    <s v="72.06"/>
    <s v="FREIOS E RODA - PECAS E ACESSORIOS                          "/>
    <n v="82155001"/>
    <s v="FREIO DIANTEIRO DISCO DE FREIO DIANTEIRO"/>
    <n v="0"/>
    <m/>
    <n v="2"/>
    <n v="206"/>
    <n v="2"/>
    <n v="206"/>
    <m/>
    <n v="0"/>
  </r>
  <r>
    <n v="8401"/>
    <s v="15 SEC.DE EST.DO DES.REG.-BLUMENAU                "/>
    <n v="84010001"/>
    <x v="14"/>
    <s v="72.01"/>
    <s v="MOTOR PARA VEICULOS LEVES                                   "/>
    <n v="81582002"/>
    <s v="ARVORE DE COMANDO DAS VALVULAS E TAMPA DA DISTRIBUICAO CORREIA DENTADA"/>
    <n v="0"/>
    <m/>
    <n v="1"/>
    <n v="205"/>
    <n v="1"/>
    <n v="205"/>
    <m/>
    <n v="0"/>
  </r>
  <r>
    <n v="8401"/>
    <s v="15 SEC.DE EST.DO DES.REG.-BLUMENAU                "/>
    <n v="84010001"/>
    <x v="14"/>
    <s v="72.01"/>
    <s v="MOTOR PARA VEICULOS LEVES                                   "/>
    <n v="81647003"/>
    <s v="BOMBA, FILTRO DE OLEO, EIXO INTERMEDIARIO E VARETA DO NIVEL FILTRO DE OLEO"/>
    <n v="0"/>
    <m/>
    <n v="1"/>
    <n v="31"/>
    <n v="1"/>
    <n v="31"/>
    <m/>
    <n v="0"/>
  </r>
  <r>
    <n v="8401"/>
    <s v="15 SEC.DE EST.DO DES.REG.-BLUMENAU                "/>
    <n v="84010001"/>
    <x v="14"/>
    <s v="72.01"/>
    <s v="MOTOR PARA VEICULOS LEVES                                   "/>
    <n v="81744003"/>
    <s v="FILTRO DE AR PARA VEICULOS FILTRO DE AR (COMPLETO)"/>
    <n v="0"/>
    <m/>
    <n v="1"/>
    <n v="31.5"/>
    <n v="1"/>
    <n v="31.5"/>
    <m/>
    <n v="0"/>
  </r>
  <r>
    <n v="8401"/>
    <s v="15 SEC.DE EST.DO DES.REG.-BLUMENAU                "/>
    <n v="84010001"/>
    <x v="14"/>
    <s v="72.01"/>
    <s v="MOTOR PARA VEICULOS LEVES                                   "/>
    <n v="81795008"/>
    <s v="SISTEMA DE INJECAO ELETRONICA DE COMBUSTIVEL JUNTA INFERIOR"/>
    <n v="0"/>
    <m/>
    <n v="1"/>
    <n v="45"/>
    <n v="1"/>
    <n v="45"/>
    <m/>
    <n v="0"/>
  </r>
  <r>
    <n v="8401"/>
    <s v="15 SEC.DE EST.DO DES.REG.-BLUMENAU                "/>
    <n v="84010001"/>
    <x v="14"/>
    <s v="73.11"/>
    <s v="CABINA E CHASSI VEICULOS PESADOS                            "/>
    <n v="95699005"/>
    <s v="ASSENTO DO OPERADOR BOLA DE ALAVANCA"/>
    <n v="0"/>
    <m/>
    <n v="1"/>
    <n v="44"/>
    <n v="1"/>
    <n v="44"/>
    <m/>
    <n v="0"/>
  </r>
  <r>
    <n v="8401"/>
    <s v="15 SEC.DE EST.DO DES.REG.-BLUMENAU                "/>
    <n v="84010001"/>
    <x v="14"/>
    <s v="73.04"/>
    <s v="COMANDO FINAL E SISTEMA DIRECIONAL                          "/>
    <n v="93386005"/>
    <s v="BARRA DE COMANDO DA DIRECAO LUVA DA BARRA DE COMANDO DA DIRECAO"/>
    <n v="0"/>
    <m/>
    <n v="3"/>
    <n v="833"/>
    <n v="3"/>
    <n v="833"/>
    <m/>
    <n v="0"/>
  </r>
  <r>
    <n v="8401"/>
    <s v="15 SEC.DE EST.DO DES.REG.-BLUMENAU                "/>
    <n v="84010001"/>
    <x v="14"/>
    <s v="73.06"/>
    <s v="EIXO TRASEIRO VEICULOS PESADOS                              "/>
    <n v="93912002"/>
    <s v="AMORTECEDOR TRASEIRO-VEICULO PESADO KIT-AMORTECEDOR TRASEIRO"/>
    <n v="0"/>
    <m/>
    <n v="1"/>
    <n v="65"/>
    <n v="1"/>
    <n v="65"/>
    <m/>
    <n v="0"/>
  </r>
  <r>
    <n v="8401"/>
    <s v="15 SEC.DE EST.DO DES.REG.-BLUMENAU                "/>
    <n v="84010001"/>
    <x v="14"/>
    <s v="73.06"/>
    <s v="EIXO TRASEIRO VEICULOS PESADOS                              "/>
    <n v="94250007"/>
    <s v="SUSPENSAO TRASEIRA (6 X 4) SUPORTE MOTOR DIREITO"/>
    <n v="0"/>
    <m/>
    <n v="1"/>
    <n v="390.5"/>
    <n v="1"/>
    <n v="390.5"/>
    <m/>
    <n v="0"/>
  </r>
  <r>
    <n v="8401"/>
    <s v="15 SEC.DE EST.DO DES.REG.-BLUMENAU                "/>
    <n v="84010001"/>
    <x v="14"/>
    <s v="73.12"/>
    <s v="EQUIPAMENTO ELETRICO E ELETRONICO VEICULOS PESADOS          "/>
    <n v="96369002"/>
    <s v="BATERIA-VEICULO PESADO BATERIA DE 95 AH"/>
    <n v="0"/>
    <m/>
    <n v="1"/>
    <n v="410"/>
    <n v="1"/>
    <n v="410"/>
    <m/>
    <n v="0"/>
  </r>
  <r>
    <n v="8401"/>
    <s v="15 SEC.DE EST.DO DES.REG.-BLUMENAU                "/>
    <n v="84010001"/>
    <x v="14"/>
    <s v="73.09"/>
    <s v="FREIOS E RODAS VEICULOS PESADOS                             "/>
    <n v="94749009"/>
    <s v="CABECOTE DO FREIO PASTILHA DE FREIO"/>
    <n v="0"/>
    <m/>
    <n v="1"/>
    <n v="87.8"/>
    <n v="1"/>
    <n v="87.8"/>
    <m/>
    <n v="0"/>
  </r>
  <r>
    <n v="8401"/>
    <s v="15 SEC.DE EST.DO DES.REG.-BLUMENAU                "/>
    <n v="84010001"/>
    <x v="14"/>
    <s v="73.01"/>
    <s v="MOTOR PARA VEICULOS PESADOS                                 "/>
    <n v="92738003"/>
    <s v="RETENTOR TRASEIRO DE OLEO DO MOTOR KIT-RETENTOR TRASEIRO DE OLEO DO MOTOR"/>
    <n v="0"/>
    <m/>
    <n v="1"/>
    <n v="270"/>
    <n v="1"/>
    <n v="270"/>
    <m/>
    <n v="0"/>
  </r>
  <r>
    <n v="8401"/>
    <s v="15 SEC.DE EST.DO DES.REG.-BLUMENAU                "/>
    <n v="84010001"/>
    <x v="14"/>
    <s v="79.01"/>
    <s v="PNEUS                                                       "/>
    <n v="99759003"/>
    <s v="PNEUS PARA VEICULOS LEVES PNEUS PARA VEICULOS ARO  15&quot;, 185/60"/>
    <n v="0"/>
    <m/>
    <n v="1"/>
    <n v="410"/>
    <n v="1"/>
    <n v="410"/>
    <m/>
    <n v="0"/>
  </r>
  <r>
    <n v="8401"/>
    <s v="15 SEC.DE EST.DO DES.REG.-BLUMENAU                "/>
    <n v="84010001"/>
    <x v="14"/>
    <s v="62.02"/>
    <s v="ALCOOIS                                                     "/>
    <n v="18937001"/>
    <s v="ALCOOL PARA USO GERAL ALCOOL C/70 INPM/LITRO, EMBALAGEM FRASCO 1 LITRO*"/>
    <n v="236.84"/>
    <n v="65"/>
    <n v="8762"/>
    <n v="30579.38"/>
    <n v="8827"/>
    <n v="30816.22"/>
    <m/>
    <n v="0"/>
  </r>
  <r>
    <n v="8401"/>
    <s v="15 SEC.DE EST.DO DES.REG.-BLUMENAU                "/>
    <n v="84010001"/>
    <x v="14"/>
    <s v="62.02"/>
    <s v="ALCOOIS                                                     "/>
    <n v="18937009"/>
    <s v="ALCOOL PARA USO GERAL ALCOOL EM GEL 70%, REFIL COM 800 ML"/>
    <n v="380.99"/>
    <n v="31"/>
    <m/>
    <n v="0"/>
    <n v="31"/>
    <n v="380.99"/>
    <m/>
    <n v="0"/>
  </r>
  <r>
    <n v="8401"/>
    <s v="15 SEC.DE EST.DO DES.REG.-BLUMENAU                "/>
    <n v="84010001"/>
    <x v="14"/>
    <s v="62.02"/>
    <s v="ALCOOIS                                                     "/>
    <n v="18937004"/>
    <s v="ALCOOL PARA USO GERAL ALCOOL GEL,CONCENT.DE 70%,P/HIGIEN.C/ACAO ANTIMICROBIANA*"/>
    <n v="0"/>
    <m/>
    <n v="3782"/>
    <n v="10967.8"/>
    <n v="3782"/>
    <n v="10967.8"/>
    <m/>
    <n v="0"/>
  </r>
  <r>
    <n v="8401"/>
    <s v="15 SEC.DE EST.DO DES.REG.-BLUMENAU                "/>
    <n v="84010001"/>
    <x v="14"/>
    <s v="57.05"/>
    <s v="SINALIZACAO,CONTROLE E ALARMA - DIVERSOS                    "/>
    <n v="33332006"/>
    <s v="CONTROLE REMOTO UNIVERSAL PARA AR CONDICIONADO SPLIT"/>
    <n v="0"/>
    <m/>
    <n v="5"/>
    <n v="225"/>
    <n v="5"/>
    <n v="225"/>
    <m/>
    <n v="0"/>
  </r>
  <r>
    <n v="8401"/>
    <s v="15 SEC.DE EST.DO DES.REG.-BLUMENAU                "/>
    <n v="84010001"/>
    <x v="14"/>
    <s v="54.07"/>
    <s v="CONDUTORES ELETRICOS                                        "/>
    <n v="1791233"/>
    <s v="CABO ELETRICO ELETRONICO CABO UTP CAT5 EXTERNO"/>
    <n v="0"/>
    <m/>
    <n v="100"/>
    <n v="150"/>
    <n v="100"/>
    <n v="150"/>
    <m/>
    <n v="0"/>
  </r>
  <r>
    <n v="8401"/>
    <s v="15 SEC.DE EST.DO DES.REG.-BLUMENAU                "/>
    <n v="84010001"/>
    <x v="14"/>
    <s v="54.07"/>
    <s v="CONDUTORES ELETRICOS                                        "/>
    <n v="1791046"/>
    <s v="CABO ELETRICO ELETRONICO FLEXIVEL 1,5MM AZUL"/>
    <n v="0"/>
    <m/>
    <n v="10"/>
    <n v="85"/>
    <n v="10"/>
    <n v="85"/>
    <m/>
    <n v="0"/>
  </r>
  <r>
    <n v="8401"/>
    <s v="15 SEC.DE EST.DO DES.REG.-BLUMENAU                "/>
    <n v="84010001"/>
    <x v="14"/>
    <s v="54.07"/>
    <s v="CONDUTORES ELETRICOS                                        "/>
    <n v="1791205"/>
    <s v="CABO ELETRICO ELETRONICO RJ45 CAT5E"/>
    <n v="0"/>
    <m/>
    <n v="5"/>
    <n v="50"/>
    <n v="5"/>
    <n v="50"/>
    <m/>
    <n v="0"/>
  </r>
  <r>
    <n v="8401"/>
    <s v="15 SEC.DE EST.DO DES.REG.-BLUMENAU                "/>
    <n v="84010001"/>
    <x v="14"/>
    <s v="54.07"/>
    <s v="CONDUTORES ELETRICOS                                        "/>
    <n v="1732004"/>
    <s v="FIO ELETRICO DE COBRE FLEXIVEL ESPESSURA 2,5MM"/>
    <n v="0"/>
    <m/>
    <n v="50"/>
    <n v="80"/>
    <n v="50"/>
    <n v="80"/>
    <m/>
    <n v="0"/>
  </r>
  <r>
    <n v="8401"/>
    <s v="15 SEC.DE EST.DO DES.REG.-BLUMENAU                "/>
    <n v="84010001"/>
    <x v="14"/>
    <s v="54.09"/>
    <s v="ELETRODUTOS E CONEXOES                                      "/>
    <n v="1970017"/>
    <s v="ELETRODUTO/CONEXAO DE PLASTICO COTOVELO EXTERNO LINHA &quot;X&quot;"/>
    <n v="0"/>
    <m/>
    <n v="16"/>
    <n v="22"/>
    <n v="16"/>
    <n v="22"/>
    <m/>
    <n v="0"/>
  </r>
  <r>
    <n v="8401"/>
    <s v="15 SEC.DE EST.DO DES.REG.-BLUMENAU                "/>
    <n v="84010001"/>
    <x v="14"/>
    <s v="54.09"/>
    <s v="ELETRODUTOS E CONEXOES                                      "/>
    <n v="1970092"/>
    <s v="ELETRODUTO/CONEXAO DE PLASTICO ELETRODUTO PVC CINZA SR 3/4"/>
    <n v="0"/>
    <m/>
    <n v="16"/>
    <n v="173"/>
    <n v="16"/>
    <n v="173"/>
    <m/>
    <n v="0"/>
  </r>
  <r>
    <n v="8401"/>
    <s v="15 SEC.DE EST.DO DES.REG.-BLUMENAU                "/>
    <n v="84010001"/>
    <x v="14"/>
    <s v="54.09"/>
    <s v="ELETRODUTOS E CONEXOES                                      "/>
    <n v="1970015"/>
    <s v="ELETRODUTO/CONEXAO DE PLASTICO LUVA ELETRODUTO 3/4&quot;"/>
    <n v="0"/>
    <m/>
    <n v="6"/>
    <n v="15"/>
    <n v="6"/>
    <n v="15"/>
    <m/>
    <n v="0"/>
  </r>
  <r>
    <n v="8401"/>
    <s v="15 SEC.DE EST.DO DES.REG.-BLUMENAU                "/>
    <n v="84010001"/>
    <x v="14"/>
    <s v="54.09"/>
    <s v="ELETRODUTOS E CONEXOES                                      "/>
    <n v="1970002"/>
    <s v="ELETRODUTO/CONEXAO DE PLASTICO PVC 3/4&quot;"/>
    <n v="0"/>
    <m/>
    <n v="16"/>
    <n v="16"/>
    <n v="16"/>
    <n v="16"/>
    <m/>
    <n v="0"/>
  </r>
  <r>
    <n v="8401"/>
    <s v="15 SEC.DE EST.DO DES.REG.-BLUMENAU                "/>
    <n v="84010001"/>
    <x v="14"/>
    <s v="54.09"/>
    <s v="ELETRODUTOS E CONEXOES                                      "/>
    <n v="28770021"/>
    <s v="TAMPA(ACABAMENTO) EM PVC PARA CANALETAS TAMPA PVC CINZA 3/4 C/ 2RJ"/>
    <n v="0"/>
    <m/>
    <n v="5"/>
    <n v="18"/>
    <n v="5"/>
    <n v="18"/>
    <m/>
    <n v="0"/>
  </r>
  <r>
    <n v="8401"/>
    <s v="15 SEC.DE EST.DO DES.REG.-BLUMENAU                "/>
    <n v="84010001"/>
    <x v="14"/>
    <s v="54.09"/>
    <s v="ELETRODUTOS E CONEXOES                                      "/>
    <n v="28770022"/>
    <s v="TAMPA(ACABAMENTO) EM PVC PARA CANALETAS TAMPA PVC CINZA P/3"/>
    <n v="0"/>
    <m/>
    <n v="5"/>
    <n v="18"/>
    <n v="5"/>
    <n v="18"/>
    <m/>
    <n v="0"/>
  </r>
  <r>
    <n v="8401"/>
    <s v="15 SEC.DE EST.DO DES.REG.-BLUMENAU                "/>
    <n v="84010001"/>
    <x v="14"/>
    <s v="54.10"/>
    <s v="MATERIAIS E COMPONENTES - DIVERSOS                          "/>
    <n v="2038019"/>
    <s v="CAIXA DE DISTRIBUICAO PARA RJ MOLDURA CINZA"/>
    <n v="0"/>
    <m/>
    <n v="5"/>
    <n v="8"/>
    <n v="5"/>
    <n v="8"/>
    <m/>
    <n v="0"/>
  </r>
  <r>
    <n v="8401"/>
    <s v="15 SEC.DE EST.DO DES.REG.-BLUMENAU                "/>
    <n v="84010001"/>
    <x v="14"/>
    <s v="54.10"/>
    <s v="MATERIAIS E COMPONENTES - DIVERSOS                          "/>
    <n v="1996019"/>
    <s v="CAIXA DE PASSAGEM CAIXA PVC CINZA 1/2 - 3/4"/>
    <n v="0"/>
    <m/>
    <n v="10"/>
    <n v="70"/>
    <n v="10"/>
    <n v="70"/>
    <m/>
    <n v="0"/>
  </r>
  <r>
    <n v="8601"/>
    <s v="17 SEC.DE EST.DO DES.REG.-ITAJAI                  "/>
    <n v="86010001"/>
    <x v="15"/>
    <s v="25.05"/>
    <s v="ACONDICIONADORES E EMBALAGENS - DIVERSOS                    "/>
    <n v="24201026"/>
    <s v="PAPEL KRAFT PARDO (BOBINA COM 11 KG LARGURA 60CM)"/>
    <n v="50"/>
    <n v="1"/>
    <m/>
    <n v="0"/>
    <m/>
    <n v="0"/>
    <n v="1"/>
    <n v="50"/>
  </r>
  <r>
    <n v="8601"/>
    <s v="17 SEC.DE EST.DO DES.REG.-ITAJAI                  "/>
    <n v="86010001"/>
    <x v="15"/>
    <s v="25.02"/>
    <s v="SACOS, BOLSAS E ENVELOPES                                   "/>
    <n v="15083005"/>
    <s v="SACO PLASTICO P/LIXO PACOTE C/05 UNID.,CAP.100 LITROS*"/>
    <n v="0"/>
    <m/>
    <n v="7679"/>
    <n v="9675.5400000000009"/>
    <n v="4941"/>
    <n v="6225.66"/>
    <n v="2738"/>
    <n v="3449.88"/>
  </r>
  <r>
    <n v="8601"/>
    <s v="17 SEC.DE EST.DO DES.REG.-ITAJAI                  "/>
    <n v="86010001"/>
    <x v="15"/>
    <s v="25.02"/>
    <s v="SACOS, BOLSAS E ENVELOPES                                   "/>
    <n v="15083004"/>
    <s v="SACO PLASTICO P/LIXO PACOTE C/10 UNID., CAP.30 LITROS*"/>
    <n v="0"/>
    <m/>
    <n v="3575"/>
    <n v="4075.5"/>
    <n v="2598"/>
    <n v="2961.72"/>
    <n v="977"/>
    <n v="1113.78"/>
  </r>
  <r>
    <n v="8601"/>
    <s v="17 SEC.DE EST.DO DES.REG.-ITAJAI                  "/>
    <n v="86010001"/>
    <x v="15"/>
    <s v="25.02"/>
    <s v="SACOS, BOLSAS E ENVELOPES                                   "/>
    <n v="15083003"/>
    <s v="SACO PLASTICO P/LIXO PACOTE C/10 UNID., CAP.50 LITROS*"/>
    <n v="0"/>
    <m/>
    <n v="3385"/>
    <n v="4569.75"/>
    <n v="2228"/>
    <n v="3007.8"/>
    <n v="1157"/>
    <n v="1561.95"/>
  </r>
  <r>
    <n v="8601"/>
    <s v="17 SEC.DE EST.DO DES.REG.-ITAJAI                  "/>
    <n v="86010001"/>
    <x v="15"/>
    <s v="25.02"/>
    <s v="SACOS, BOLSAS E ENVELOPES                                   "/>
    <n v="15083006"/>
    <s v="SACO PLASTICO P/LIXO PACOTE C/20 UNID.,CAP.15 LITROS*"/>
    <n v="0"/>
    <m/>
    <n v="1724"/>
    <n v="2194.92"/>
    <n v="1134"/>
    <n v="1440.18"/>
    <n v="590"/>
    <n v="754.74"/>
  </r>
  <r>
    <n v="8601"/>
    <s v="17 SEC.DE EST.DO DES.REG.-ITAJAI                  "/>
    <n v="86010001"/>
    <x v="15"/>
    <s v="44.04"/>
    <s v="BARBANTES, CORDOES E CORDONES                               "/>
    <n v="4391001"/>
    <s v="BARBANTE DE ALGODAO ROLO COM APROXIMADAMENTE 400 GRAMAS"/>
    <n v="0"/>
    <m/>
    <n v="310"/>
    <n v="1889.8"/>
    <n v="229"/>
    <n v="1399.94"/>
    <n v="81"/>
    <n v="489.86"/>
  </r>
  <r>
    <n v="8601"/>
    <s v="17 SEC.DE EST.DO DES.REG.-ITAJAI                  "/>
    <n v="86010001"/>
    <x v="15"/>
    <s v="36.01"/>
    <s v="COMBUSTIVEIS-SOLIDOS, LIQUIDOS E GASOSOS                    "/>
    <n v="2313001"/>
    <s v="OLEO DIESEL COMBUSTIVEL *"/>
    <n v="0"/>
    <m/>
    <n v="389"/>
    <n v="1212.5999999999999"/>
    <n v="389"/>
    <n v="1212.5999999999999"/>
    <m/>
    <n v="0"/>
  </r>
  <r>
    <n v="8601"/>
    <s v="17 SEC.DE EST.DO DES.REG.-ITAJAI                  "/>
    <n v="86010001"/>
    <x v="15"/>
    <s v="78.01"/>
    <s v="COMBUSTIVEL                                                 "/>
    <n v="98868001"/>
    <s v="ALCOOL . ALCOOL"/>
    <n v="0"/>
    <m/>
    <n v="191"/>
    <n v="660.76"/>
    <n v="191"/>
    <n v="660.76"/>
    <m/>
    <n v="0"/>
  </r>
  <r>
    <n v="8601"/>
    <s v="17 SEC.DE EST.DO DES.REG.-ITAJAI                  "/>
    <n v="86010001"/>
    <x v="15"/>
    <s v="78.01"/>
    <s v="COMBUSTIVEL                                                 "/>
    <n v="98850002"/>
    <s v="GASOLINA GASOLINA COMUM"/>
    <n v="0"/>
    <m/>
    <n v="2165"/>
    <n v="7746.19"/>
    <n v="2165"/>
    <n v="7746.19"/>
    <m/>
    <n v="0"/>
  </r>
  <r>
    <n v="8601"/>
    <s v="17 SEC.DE EST.DO DES.REG.-ITAJAI                  "/>
    <n v="86010001"/>
    <x v="15"/>
    <s v="78.02"/>
    <s v="OLEOS E LUBRIFICANTES                                       "/>
    <n v="98906002"/>
    <s v="OLEOS PARA MOTORES A GASOLINA, ALCOOL E GNV OLEO SAE 15 W-40 SEMISSINTETICO GAS., ALCOOL E GNV - LITRO"/>
    <n v="0"/>
    <m/>
    <n v="15"/>
    <n v="222.6"/>
    <n v="15"/>
    <n v="222.6"/>
    <m/>
    <n v="0"/>
  </r>
  <r>
    <n v="8601"/>
    <s v="17 SEC.DE EST.DO DES.REG.-ITAJAI                  "/>
    <n v="86010001"/>
    <x v="15"/>
    <s v="78.02"/>
    <s v="OLEOS E LUBRIFICANTES                                       "/>
    <n v="98906005"/>
    <s v="OLEOS PARA MOTORES A GASOLINA, ALCOOL E GNV OLEO SAE 20 W-50 SEMISSINTETICO GAS.,  ALCOOL E GNV - LITRO"/>
    <n v="0"/>
    <m/>
    <n v="4"/>
    <n v="48"/>
    <n v="4"/>
    <n v="48"/>
    <m/>
    <n v="0"/>
  </r>
  <r>
    <n v="8601"/>
    <s v="17 SEC.DE EST.DO DES.REG.-ITAJAI                  "/>
    <n v="86010001"/>
    <x v="15"/>
    <s v="39.03"/>
    <s v="CIRCULADORES, VENTILADORES, EXAUSTORES E PURIFICADORES DE AR"/>
    <n v="18228009"/>
    <s v="VENTILADOR DE TETO MINIMO 3 PAS S/LUSTRE 2 VELOCIDADES 220 V"/>
    <n v="1220.7"/>
    <n v="13"/>
    <m/>
    <n v="0"/>
    <n v="13"/>
    <n v="1220.7"/>
    <m/>
    <n v="0"/>
  </r>
  <r>
    <n v="8601"/>
    <s v="17 SEC.DE EST.DO DES.REG.-ITAJAI                  "/>
    <n v="86010001"/>
    <x v="15"/>
    <s v="39.02"/>
    <s v="CONDICIONADORES DE AR                                       "/>
    <n v="42722001"/>
    <s v="DESUMIDIFICADOR PARA PAPEIS DE PAPEL,EM METAL COM RESISTENCIA"/>
    <n v="2760"/>
    <n v="12"/>
    <m/>
    <n v="0"/>
    <n v="12"/>
    <n v="2760"/>
    <m/>
    <n v="0"/>
  </r>
  <r>
    <n v="8601"/>
    <s v="17 SEC.DE EST.DO DES.REG.-ITAJAI                  "/>
    <n v="86010001"/>
    <x v="15"/>
    <s v="39.01"/>
    <s v="EQUIPAMENTOS DE REFRIGERACAO                                "/>
    <n v="4227001"/>
    <s v="BEBEDOURO ELETRICO TIPO PRESSAO, COM FONTE CONJUGADA CAPAC. 40 LIT.-220 V"/>
    <n v="3237.95"/>
    <n v="5"/>
    <m/>
    <n v="0"/>
    <n v="5"/>
    <n v="3237.95"/>
    <m/>
    <n v="0"/>
  </r>
  <r>
    <n v="8601"/>
    <s v="17 SEC.DE EST.DO DES.REG.-ITAJAI                  "/>
    <n v="86010001"/>
    <x v="15"/>
    <s v="18.01"/>
    <s v="MATERIAIS DE LIMPEZA                                        "/>
    <n v="14389005"/>
    <s v="AGUA SANITARIA EMBALAGEM EM GALAO DE 05(CINCO) LITROS"/>
    <n v="149.69999999999999"/>
    <n v="30"/>
    <m/>
    <n v="0"/>
    <n v="30"/>
    <n v="149.69999999999999"/>
    <m/>
    <n v="0"/>
  </r>
  <r>
    <n v="8601"/>
    <s v="17 SEC.DE EST.DO DES.REG.-ITAJAI                  "/>
    <n v="86010001"/>
    <x v="15"/>
    <s v="18.01"/>
    <s v="MATERIAIS DE LIMPEZA                                        "/>
    <n v="14320016"/>
    <s v="DESINFETANTE LIQUIDO EMBALAGEM GALAO COM 5(CINCO) LITROS"/>
    <n v="76.89"/>
    <n v="11"/>
    <m/>
    <n v="0"/>
    <n v="11"/>
    <n v="76.89"/>
    <m/>
    <n v="0"/>
  </r>
  <r>
    <n v="8601"/>
    <s v="17 SEC.DE EST.DO DES.REG.-ITAJAI                  "/>
    <n v="86010001"/>
    <x v="15"/>
    <s v="18.01"/>
    <s v="MATERIAIS DE LIMPEZA                                        "/>
    <n v="14338003"/>
    <s v="DESODORIZANTE AROMATICO PARA BANHEIRO EM PEDRA"/>
    <n v="14.28"/>
    <n v="12"/>
    <m/>
    <n v="0"/>
    <n v="12"/>
    <n v="14.28"/>
    <m/>
    <n v="0"/>
  </r>
  <r>
    <n v="8601"/>
    <s v="17 SEC.DE EST.DO DES.REG.-ITAJAI                  "/>
    <n v="86010001"/>
    <x v="15"/>
    <s v="18.01"/>
    <s v="MATERIAIS DE LIMPEZA                                        "/>
    <n v="14460001"/>
    <s v="PASTA PARA LIMPEZA EMBALAGEM COM 500 GRAMAS *"/>
    <n v="0"/>
    <m/>
    <n v="1030"/>
    <n v="2719.2"/>
    <n v="857"/>
    <n v="2262.48"/>
    <n v="173"/>
    <n v="456.72"/>
  </r>
  <r>
    <n v="8601"/>
    <s v="17 SEC.DE EST.DO DES.REG.-ITAJAI                  "/>
    <n v="86010001"/>
    <x v="15"/>
    <s v="18.01"/>
    <s v="MATERIAIS DE LIMPEZA                                        "/>
    <n v="14419003"/>
    <s v="SABAO EM BARRA COMUM, COM 200 GRAMAS*"/>
    <n v="0"/>
    <m/>
    <n v="1015"/>
    <n v="933.8"/>
    <n v="861"/>
    <n v="792.12"/>
    <n v="154"/>
    <n v="141.68"/>
  </r>
  <r>
    <n v="8601"/>
    <s v="17 SEC.DE EST.DO DES.REG.-ITAJAI                  "/>
    <n v="86010001"/>
    <x v="15"/>
    <s v="18.01"/>
    <s v="MATERIAIS DE LIMPEZA                                        "/>
    <n v="14419001"/>
    <s v="SABAO EM BARRA DE COCO, COM 200 GRAMAS*"/>
    <n v="0"/>
    <m/>
    <n v="1030"/>
    <n v="1050.5999999999999"/>
    <n v="877"/>
    <n v="894.54"/>
    <n v="153"/>
    <n v="156.06"/>
  </r>
  <r>
    <n v="8601"/>
    <s v="17 SEC.DE EST.DO DES.REG.-ITAJAI                  "/>
    <n v="86010001"/>
    <x v="15"/>
    <s v="18.01"/>
    <s v="MATERIAIS DE LIMPEZA                                        "/>
    <n v="60704001"/>
    <s v="SAPONACEO LIQUIDO C/300 ML"/>
    <n v="221.1"/>
    <n v="66"/>
    <m/>
    <n v="0"/>
    <n v="49"/>
    <n v="164.15"/>
    <n v="17"/>
    <n v="56.95"/>
  </r>
  <r>
    <n v="8601"/>
    <s v="17 SEC.DE EST.DO DES.REG.-ITAJAI                  "/>
    <n v="86010001"/>
    <x v="15"/>
    <s v="18.08"/>
    <s v="MATERIAIS ESPECIFICOS PARA LAVANDERIA                       "/>
    <n v="14427002"/>
    <s v="SABAO EM PO EMBALAGEM COM 1 KG  *"/>
    <n v="197.7"/>
    <n v="30"/>
    <n v="9595"/>
    <n v="24275.35"/>
    <n v="9625"/>
    <n v="24473.05"/>
    <m/>
    <n v="0"/>
  </r>
  <r>
    <n v="8601"/>
    <s v="17 SEC.DE EST.DO DES.REG.-ITAJAI                  "/>
    <n v="86010001"/>
    <x v="15"/>
    <s v="18.02"/>
    <s v="UTENSILIOS DE LIMPEZA                                       "/>
    <n v="14494002"/>
    <s v="BALDE PLASTICO COM CAPACIDADE DE 15 LITROS.*"/>
    <n v="141.88"/>
    <n v="9"/>
    <n v="324"/>
    <n v="1202.04"/>
    <n v="333"/>
    <n v="1343.92"/>
    <m/>
    <n v="0"/>
  </r>
  <r>
    <n v="8601"/>
    <s v="17 SEC.DE EST.DO DES.REG.-ITAJAI                  "/>
    <n v="86010001"/>
    <x v="15"/>
    <s v="18.02"/>
    <s v="UTENSILIOS DE LIMPEZA                                       "/>
    <n v="55590001"/>
    <s v="ESCOVA PARA LIMPEZA DE VASO SANITARIO,COM CERDAS DE NYLON.*"/>
    <n v="412.8"/>
    <n v="32"/>
    <n v="775"/>
    <n v="2604"/>
    <n v="686"/>
    <n v="2565.2800000000002"/>
    <n v="121"/>
    <n v="451.52"/>
  </r>
  <r>
    <n v="8601"/>
    <s v="17 SEC.DE EST.DO DES.REG.-ITAJAI                  "/>
    <n v="86010001"/>
    <x v="15"/>
    <s v="18.02"/>
    <s v="UTENSILIOS DE LIMPEZA                                       "/>
    <n v="14605001"/>
    <s v="ESCOVAO PARA LIMPEZA COM CERDAS DE NYLON E CABO DE APROX.1,20 M *"/>
    <n v="0"/>
    <m/>
    <n v="532"/>
    <n v="3548.44"/>
    <n v="464"/>
    <n v="3094.88"/>
    <n v="68"/>
    <n v="453.56"/>
  </r>
  <r>
    <n v="8601"/>
    <s v="17 SEC.DE EST.DO DES.REG.-ITAJAI                  "/>
    <n v="86010001"/>
    <x v="15"/>
    <s v="18.02"/>
    <s v="UTENSILIOS DE LIMPEZA                                       "/>
    <n v="14524001"/>
    <s v="ESPONJA DE ACO PARA LIMPEZA*"/>
    <n v="0"/>
    <m/>
    <n v="1561"/>
    <n v="2997.12"/>
    <n v="1561"/>
    <n v="2997.12"/>
    <m/>
    <n v="0"/>
  </r>
  <r>
    <n v="8601"/>
    <s v="17 SEC.DE EST.DO DES.REG.-ITAJAI                  "/>
    <n v="86010001"/>
    <x v="15"/>
    <s v="18.02"/>
    <s v="UTENSILIOS DE LIMPEZA                                       "/>
    <n v="14532001"/>
    <s v="ESPONJA PARA LIMPEZA DUPLA FACE, COM MATERIAL ABRASIVO *"/>
    <n v="38.25"/>
    <n v="45"/>
    <n v="3988"/>
    <n v="2073.7600000000002"/>
    <n v="3747"/>
    <n v="1959.9"/>
    <n v="286"/>
    <n v="152.11000000000001"/>
  </r>
  <r>
    <n v="8601"/>
    <s v="17 SEC.DE EST.DO DES.REG.-ITAJAI                  "/>
    <n v="86010001"/>
    <x v="15"/>
    <s v="18.02"/>
    <s v="UTENSILIOS DE LIMPEZA                                       "/>
    <n v="14583002"/>
    <s v="FLANELA PARA LIMPEZA PELUCIADA,COM BORDAS CHULEADAS,MED.APROX.0,60X0,40 METROS*"/>
    <n v="0"/>
    <m/>
    <n v="354"/>
    <n v="407.1"/>
    <n v="354"/>
    <n v="407.1"/>
    <m/>
    <n v="0"/>
  </r>
  <r>
    <n v="8601"/>
    <s v="17 SEC.DE EST.DO DES.REG.-ITAJAI                  "/>
    <n v="86010001"/>
    <x v="15"/>
    <s v="18.02"/>
    <s v="UTENSILIOS DE LIMPEZA                                       "/>
    <n v="14567001"/>
    <s v="LA DE ACO TIPO BOM-BRIL EMBALAGEM COM 8 UNIDADES*"/>
    <n v="0"/>
    <m/>
    <n v="1252"/>
    <n v="1327.12"/>
    <n v="987"/>
    <n v="1046.22"/>
    <n v="265"/>
    <n v="280.89999999999998"/>
  </r>
  <r>
    <n v="8601"/>
    <s v="17 SEC.DE EST.DO DES.REG.-ITAJAI                  "/>
    <n v="86010001"/>
    <x v="15"/>
    <s v="18.02"/>
    <s v="UTENSILIOS DE LIMPEZA                                       "/>
    <n v="11967001"/>
    <s v="PA PARA LIXO DE PLASTICO*"/>
    <n v="0"/>
    <m/>
    <n v="438"/>
    <n v="972.36"/>
    <n v="388"/>
    <n v="861.36"/>
    <n v="50"/>
    <n v="111"/>
  </r>
  <r>
    <n v="8601"/>
    <s v="17 SEC.DE EST.DO DES.REG.-ITAJAI                  "/>
    <n v="86010001"/>
    <x v="15"/>
    <s v="18.02"/>
    <s v="UTENSILIOS DE LIMPEZA                                       "/>
    <n v="11819001"/>
    <s v="PANO DE COPA EM TECIDO DE ALGODAO, MED 0,70X0,50 M*"/>
    <n v="0"/>
    <m/>
    <n v="1200"/>
    <n v="2316"/>
    <n v="1040"/>
    <n v="2007.2"/>
    <n v="160"/>
    <n v="308.8"/>
  </r>
  <r>
    <n v="8601"/>
    <s v="17 SEC.DE EST.DO DES.REG.-ITAJAI                  "/>
    <n v="86010001"/>
    <x v="15"/>
    <s v="18.02"/>
    <s v="UTENSILIOS DE LIMPEZA                                       "/>
    <n v="14591002"/>
    <s v="RODO DE BORRACHA COM 30 CM, COM CABO DE APROXIMADAMENTE 1,20 M *"/>
    <n v="0"/>
    <m/>
    <n v="778"/>
    <n v="2302.88"/>
    <n v="657"/>
    <n v="1944.72"/>
    <n v="121"/>
    <n v="358.16"/>
  </r>
  <r>
    <n v="8601"/>
    <s v="17 SEC.DE EST.DO DES.REG.-ITAJAI                  "/>
    <n v="86010001"/>
    <x v="15"/>
    <s v="18.02"/>
    <s v="UTENSILIOS DE LIMPEZA                                       "/>
    <n v="102970001"/>
    <s v="RODO PLASTICO, COM CABO DE MADEIRA"/>
    <n v="151.81"/>
    <n v="19"/>
    <m/>
    <n v="0"/>
    <n v="3"/>
    <n v="23.97"/>
    <n v="16"/>
    <n v="127.84"/>
  </r>
  <r>
    <n v="8601"/>
    <s v="17 SEC.DE EST.DO DES.REG.-ITAJAI                  "/>
    <n v="86010001"/>
    <x v="15"/>
    <s v="18.02"/>
    <s v="UTENSILIOS DE LIMPEZA                                       "/>
    <n v="14630001"/>
    <s v="SACO DE TECIDO DE ALGODAO PRE-LAVADO PARA LIMPEZA*"/>
    <n v="0"/>
    <m/>
    <n v="2125"/>
    <n v="7012.5"/>
    <n v="2018"/>
    <n v="6659.4"/>
    <n v="107"/>
    <n v="353.1"/>
  </r>
  <r>
    <n v="8601"/>
    <s v="17 SEC.DE EST.DO DES.REG.-ITAJAI                  "/>
    <n v="86010001"/>
    <x v="15"/>
    <s v="18.02"/>
    <s v="UTENSILIOS DE LIMPEZA                                       "/>
    <n v="14613013"/>
    <s v="VASSOURA COM CERDAS DE NYLON, CABO DE MADEIRA *"/>
    <n v="160.19999999999999"/>
    <n v="18"/>
    <n v="1076"/>
    <n v="4336.28"/>
    <n v="956"/>
    <n v="3930.63"/>
    <n v="138"/>
    <n v="565.85"/>
  </r>
  <r>
    <n v="8601"/>
    <s v="17 SEC.DE EST.DO DES.REG.-ITAJAI                  "/>
    <n v="86010001"/>
    <x v="15"/>
    <s v="15.07"/>
    <s v="REFEITORIO E COZINHA - DIVERSOS                             "/>
    <n v="19313001"/>
    <s v="FOSFORO DE USO DOMESTICO, CAIXA COM APROX.40 PALITOS"/>
    <n v="0"/>
    <m/>
    <n v="1039"/>
    <n v="1579.28"/>
    <n v="1017"/>
    <n v="1545.84"/>
    <n v="22"/>
    <n v="33.44"/>
  </r>
  <r>
    <n v="8601"/>
    <s v="17 SEC.DE EST.DO DES.REG.-ITAJAI                  "/>
    <n v="86010001"/>
    <x v="15"/>
    <s v="15.03"/>
    <s v="UTENSILIOS MANUAIS DE COZINHA                               "/>
    <n v="5231003"/>
    <s v="COLHER DE PLASTICO/POLIPROPILENO TAMANHO MEDIO,DESCARTAVEL"/>
    <n v="286.10000000000002"/>
    <n v="125"/>
    <m/>
    <n v="0"/>
    <n v="125"/>
    <n v="286.10000000000002"/>
    <m/>
    <n v="0"/>
  </r>
  <r>
    <n v="8601"/>
    <s v="17 SEC.DE EST.DO DES.REG.-ITAJAI                  "/>
    <n v="86010001"/>
    <x v="15"/>
    <s v="15.03"/>
    <s v="UTENSILIOS MANUAIS DE COZINHA                               "/>
    <n v="5320008"/>
    <s v="FILTRO DE PAPEL PARA CAFE NUMERO 103, CAIXA COM 25 UNIDADES"/>
    <n v="229.84"/>
    <n v="104"/>
    <n v="1374"/>
    <n v="3283.86"/>
    <n v="1445"/>
    <n v="3435.02"/>
    <n v="33"/>
    <n v="78.680000000000007"/>
  </r>
  <r>
    <n v="8601"/>
    <s v="17 SEC.DE EST.DO DES.REG.-ITAJAI                  "/>
    <n v="86010001"/>
    <x v="15"/>
    <s v="15.04"/>
    <s v="UTENSILIOS PARA SERVICOS DE MESA                            "/>
    <n v="5436019"/>
    <s v="COPO PLASTICO DESCARTAVEL COR BRANCA, CAPACIDADE DE 50 ML"/>
    <n v="429.2"/>
    <n v="296"/>
    <m/>
    <n v="0"/>
    <n v="296"/>
    <n v="429.2"/>
    <m/>
    <n v="0"/>
  </r>
  <r>
    <n v="8601"/>
    <s v="17 SEC.DE EST.DO DES.REG.-ITAJAI                  "/>
    <n v="86010001"/>
    <x v="15"/>
    <s v="15.04"/>
    <s v="UTENSILIOS PARA SERVICOS DE MESA                            "/>
    <n v="5436001"/>
    <s v="COPO PLASTICO DESCARTAVEL COR BRANCA,CAPACIDADE PARA NO MINIMO 200 ML *"/>
    <n v="0"/>
    <m/>
    <n v="3994"/>
    <n v="9783.2000000000007"/>
    <n v="2829"/>
    <n v="6928.09"/>
    <n v="1165"/>
    <n v="2855.11"/>
  </r>
  <r>
    <n v="8601"/>
    <s v="17 SEC.DE EST.DO DES.REG.-ITAJAI                  "/>
    <n v="86010001"/>
    <x v="15"/>
    <s v="15.04"/>
    <s v="UTENSILIOS PARA SERVICOS DE MESA                            "/>
    <n v="5436002"/>
    <s v="COPO PLASTICO DESCARTAVEL COR BRANCA,CAPACIDADE PARA NO MINIMO 50 ML *"/>
    <n v="0"/>
    <m/>
    <n v="3344"/>
    <n v="3578.08"/>
    <n v="2663"/>
    <n v="2849.41"/>
    <n v="681"/>
    <n v="728.67"/>
  </r>
  <r>
    <n v="8601"/>
    <s v="17 SEC.DE EST.DO DES.REG.-ITAJAI                  "/>
    <n v="86010001"/>
    <x v="15"/>
    <s v="15.04"/>
    <s v="UTENSILIOS PARA SERVICOS DE MESA                            "/>
    <n v="5436012"/>
    <s v="COPO PLASTICO DESCARTAVEL PARA AGUA CAPACIDADE DE 180 ML"/>
    <n v="3725.41"/>
    <n v="1950"/>
    <m/>
    <n v="0"/>
    <n v="1602"/>
    <n v="3059.82"/>
    <n v="348"/>
    <n v="665.59"/>
  </r>
  <r>
    <n v="8601"/>
    <s v="17 SEC.DE EST.DO DES.REG.-ITAJAI                  "/>
    <n v="86010001"/>
    <x v="15"/>
    <s v="15.04"/>
    <s v="UTENSILIOS PARA SERVICOS DE MESA                            "/>
    <n v="28363001"/>
    <s v="GARFO PLASTICO DESCARTAVEL EMBALAGEM COM 10 UNIDADES"/>
    <n v="286.10000000000002"/>
    <n v="125"/>
    <m/>
    <n v="0"/>
    <n v="125"/>
    <n v="286.10000000000002"/>
    <m/>
    <n v="0"/>
  </r>
  <r>
    <n v="8601"/>
    <s v="17 SEC.DE EST.DO DES.REG.-ITAJAI                  "/>
    <n v="86010001"/>
    <x v="15"/>
    <s v="15.04"/>
    <s v="UTENSILIOS PARA SERVICOS DE MESA                            "/>
    <n v="5444001"/>
    <s v="GARRAFA TERMICA COM ALCA, CAPACIDADE 01 LITRO"/>
    <n v="0"/>
    <m/>
    <n v="204"/>
    <n v="6058.8"/>
    <n v="171"/>
    <n v="5078.7"/>
    <n v="33"/>
    <n v="980.1"/>
  </r>
  <r>
    <n v="8601"/>
    <s v="17 SEC.DE EST.DO DES.REG.-ITAJAI                  "/>
    <n v="86010001"/>
    <x v="15"/>
    <s v="13.01"/>
    <s v="EQUIPAMENTOS DE INFORMATICA                                 "/>
    <n v="115959002"/>
    <s v="ACESSORIOS PARA COMPUTADOR KIT MONTAGEM GABINETE LARGE"/>
    <n v="0"/>
    <m/>
    <n v="21"/>
    <n v="3535"/>
    <n v="21"/>
    <n v="3535"/>
    <m/>
    <n v="0"/>
  </r>
  <r>
    <n v="8601"/>
    <s v="17 SEC.DE EST.DO DES.REG.-ITAJAI                  "/>
    <n v="86010001"/>
    <x v="15"/>
    <s v="11.01"/>
    <s v="FORMULARIOS PADRONIZADOS DE USO COMUM DE TODOS OS USUARIOS  "/>
    <n v="6769093"/>
    <s v="IMPRESSO MCP MODELO 003 - CAPA DE PROCESSO"/>
    <n v="0"/>
    <m/>
    <n v="3500"/>
    <n v="2100"/>
    <n v="2160"/>
    <n v="1296"/>
    <n v="1340"/>
    <n v="804"/>
  </r>
  <r>
    <n v="8601"/>
    <s v="17 SEC.DE EST.DO DES.REG.-ITAJAI                  "/>
    <n v="86010001"/>
    <x v="15"/>
    <s v="11.01"/>
    <s v="FORMULARIOS PADRONIZADOS DE USO COMUM DE TODOS OS USUARIOS  "/>
    <n v="6769087"/>
    <s v="IMPRESSO MCP MODELO 027 - ENVELOPE OFICIO C/TIMBRE DO ESTADO"/>
    <n v="447.5"/>
    <n v="1790"/>
    <m/>
    <n v="0"/>
    <n v="970"/>
    <n v="242.5"/>
    <n v="820"/>
    <n v="205"/>
  </r>
  <r>
    <n v="8601"/>
    <s v="17 SEC.DE EST.DO DES.REG.-ITAJAI                  "/>
    <n v="86010001"/>
    <x v="15"/>
    <s v="11.01"/>
    <s v="FORMULARIOS PADRONIZADOS DE USO COMUM DE TODOS OS USUARIOS  "/>
    <n v="6769088"/>
    <s v="IMPRESSO MCP MODELO 028 - ENVELOPE SACO C/TIMBRE DO ESTAO - TAM. PEQ."/>
    <n v="371.3"/>
    <n v="1370"/>
    <m/>
    <n v="0"/>
    <n v="982"/>
    <n v="265.14"/>
    <n v="388"/>
    <n v="106.16"/>
  </r>
  <r>
    <n v="8601"/>
    <s v="17 SEC.DE EST.DO DES.REG.-ITAJAI                  "/>
    <n v="86010001"/>
    <x v="15"/>
    <s v="11.01"/>
    <s v="FORMULARIOS PADRONIZADOS DE USO COMUM DE TODOS OS USUARIOS  "/>
    <n v="6769089"/>
    <s v="IMPRESSO MCP MODELO 029 - ENVELOPE SACO/TIMBRE DO ESTADO TAM. MEDIO"/>
    <n v="267.37"/>
    <n v="461"/>
    <m/>
    <n v="0"/>
    <n v="405"/>
    <n v="234.6"/>
    <n v="56"/>
    <n v="32.770000000000003"/>
  </r>
  <r>
    <n v="8601"/>
    <s v="17 SEC.DE EST.DO DES.REG.-ITAJAI                  "/>
    <n v="86010001"/>
    <x v="15"/>
    <s v="11.01"/>
    <s v="FORMULARIOS PADRONIZADOS DE USO COMUM DE TODOS OS USUARIOS  "/>
    <n v="6769090"/>
    <s v="IMPRESSO MCP MODELO 030 - ENVELOPE SACO C/TIMBRE DO ESTADO-TAM. GRANDE"/>
    <n v="67.19"/>
    <n v="91"/>
    <m/>
    <n v="0"/>
    <n v="50"/>
    <n v="36.799999999999997"/>
    <n v="41"/>
    <n v="30.39"/>
  </r>
  <r>
    <n v="8601"/>
    <s v="17 SEC.DE EST.DO DES.REG.-ITAJAI                  "/>
    <n v="86010001"/>
    <x v="15"/>
    <s v="24.05"/>
    <s v="FILMES, FITAS, CDS - VIRGENS                                "/>
    <n v="85464001"/>
    <s v="DVD - VIRGEM PARA GRAVACAO"/>
    <n v="221.5"/>
    <n v="82"/>
    <m/>
    <n v="0"/>
    <n v="82"/>
    <n v="221.5"/>
    <m/>
    <n v="0"/>
  </r>
  <r>
    <n v="8601"/>
    <s v="17 SEC.DE EST.DO DES.REG.-ITAJAI                  "/>
    <n v="86010001"/>
    <x v="15"/>
    <s v="19.03"/>
    <s v="ALIMENTOS NAO PERECIVEIS                                    "/>
    <n v="1414004"/>
    <s v="ACUCARES ACUCAR CRISTAL (EMB. C/ 1KG)"/>
    <n v="356.9"/>
    <n v="215"/>
    <m/>
    <n v="0"/>
    <n v="215"/>
    <n v="356.9"/>
    <m/>
    <n v="0"/>
  </r>
  <r>
    <n v="8601"/>
    <s v="17 SEC.DE EST.DO DES.REG.-ITAJAI                  "/>
    <n v="86010001"/>
    <x v="15"/>
    <s v="19.03"/>
    <s v="ALIMENTOS NAO PERECIVEIS                                    "/>
    <n v="103012003"/>
    <s v="AGUA MINERAL BOMBONA DE 20 LITROS*"/>
    <n v="66"/>
    <n v="11"/>
    <n v="550"/>
    <n v="4862"/>
    <n v="349"/>
    <n v="3064.39"/>
    <n v="212"/>
    <n v="1863.61"/>
  </r>
  <r>
    <n v="8601"/>
    <s v="17 SEC.DE EST.DO DES.REG.-ITAJAI                  "/>
    <n v="86010001"/>
    <x v="15"/>
    <s v="19.03"/>
    <s v="ALIMENTOS NAO PERECIVEIS                                    "/>
    <n v="1449018"/>
    <s v="CAFE EM PO TORRADO E MOIDO ,EMB. A VACUO PURO DE 500G"/>
    <n v="1745.24"/>
    <n v="271"/>
    <m/>
    <n v="0"/>
    <n v="271"/>
    <n v="1745.24"/>
    <m/>
    <n v="0"/>
  </r>
  <r>
    <n v="8601"/>
    <s v="17 SEC.DE EST.DO DES.REG.-ITAJAI                  "/>
    <n v="86010001"/>
    <x v="15"/>
    <s v="19.01"/>
    <s v="ALIMENTOS PERECIVEIS                                        "/>
    <n v="1376011"/>
    <s v="LEITE IN NATURA E DERIVADOS LEITE DE VACA INTEGRAL, EMBALAGEM LONGA VIDA C/1000ML *"/>
    <n v="0"/>
    <m/>
    <n v="210"/>
    <n v="403.2"/>
    <n v="210"/>
    <n v="403.2"/>
    <m/>
    <n v="0"/>
  </r>
  <r>
    <n v="8601"/>
    <s v="17 SEC.DE EST.DO DES.REG.-ITAJAI                  "/>
    <n v="86010001"/>
    <x v="15"/>
    <s v="17.03"/>
    <s v="ARTIGOS DE PAPEL PARA HIGIENE PESSOAL E CORRELATOS          "/>
    <n v="12009001"/>
    <s v="GUARDANAPO DE PAPEL COR BRANCA, EMBALAGEM COM 50 UNIDADES"/>
    <n v="326.14999999999998"/>
    <n v="526"/>
    <n v="2602"/>
    <n v="1405.08"/>
    <n v="2368"/>
    <n v="1308.1400000000001"/>
    <n v="760"/>
    <n v="423.09"/>
  </r>
  <r>
    <n v="8601"/>
    <s v="17 SEC.DE EST.DO DES.REG.-ITAJAI                  "/>
    <n v="86010001"/>
    <x v="15"/>
    <s v="17.03"/>
    <s v="ARTIGOS DE PAPEL PARA HIGIENE PESSOAL E CORRELATOS          "/>
    <n v="11975008"/>
    <s v="PAPEL HIGIENICO BRANCO, ROLO COM 30 METROS *"/>
    <n v="0"/>
    <m/>
    <n v="3423"/>
    <n v="1078.23"/>
    <n v="787"/>
    <n v="259.05"/>
    <n v="2636"/>
    <n v="819.18"/>
  </r>
  <r>
    <n v="8601"/>
    <s v="17 SEC.DE EST.DO DES.REG.-ITAJAI                  "/>
    <n v="86010001"/>
    <x v="15"/>
    <s v="17.03"/>
    <s v="ARTIGOS DE PAPEL PARA HIGIENE PESSOAL E CORRELATOS          "/>
    <n v="11975017"/>
    <s v="PAPEL HIGIENICO BRANCO,FOLHA SIMPLES,ROLO COM 30 METROS,FARDO C/64 UNIDADES"/>
    <n v="435.9"/>
    <n v="23"/>
    <m/>
    <n v="0"/>
    <n v="18"/>
    <n v="341.1"/>
    <n v="5"/>
    <n v="94.8"/>
  </r>
  <r>
    <n v="8601"/>
    <s v="17 SEC.DE EST.DO DES.REG.-ITAJAI                  "/>
    <n v="86010001"/>
    <x v="15"/>
    <s v="17.03"/>
    <s v="ARTIGOS DE PAPEL PARA HIGIENE PESSOAL E CORRELATOS          "/>
    <n v="11975006"/>
    <s v="PAPEL HIGIENICO FOLHA DUPLA,COR BRANCO,ALTA ALVURA,GOFRADO,PICOTADO,COM 30M*"/>
    <n v="0"/>
    <m/>
    <n v="30300"/>
    <n v="24012.75"/>
    <n v="17813"/>
    <n v="14073.71"/>
    <n v="12487"/>
    <n v="9939.0400000000009"/>
  </r>
  <r>
    <n v="8601"/>
    <s v="17 SEC.DE EST.DO DES.REG.-ITAJAI                  "/>
    <n v="86010001"/>
    <x v="15"/>
    <s v="17.03"/>
    <s v="ARTIGOS DE PAPEL PARA HIGIENE PESSOAL E CORRELATOS          "/>
    <n v="11975002"/>
    <s v="PAPEL HIGIENICO FOLHA SIMPLES,COR BRANCA(ALTA ALVURA),ROLO COM 30 METROS *"/>
    <n v="0"/>
    <m/>
    <n v="28980"/>
    <n v="11736.9"/>
    <n v="28316"/>
    <n v="11469.82"/>
    <n v="664"/>
    <n v="267.08"/>
  </r>
  <r>
    <n v="8601"/>
    <s v="17 SEC.DE EST.DO DES.REG.-ITAJAI                  "/>
    <n v="86010001"/>
    <x v="15"/>
    <s v="17.03"/>
    <s v="ARTIGOS DE PAPEL PARA HIGIENE PESSOAL E CORRELATOS          "/>
    <n v="11983007"/>
    <s v="PAPEL TOALHA INTERCALADA MED.23X27CM, PACOTE C/1000 FOLHAS"/>
    <n v="117.8"/>
    <n v="14"/>
    <m/>
    <n v="0"/>
    <n v="14"/>
    <n v="117.8"/>
    <m/>
    <n v="0"/>
  </r>
  <r>
    <n v="8601"/>
    <s v="17 SEC.DE EST.DO DES.REG.-ITAJAI                  "/>
    <n v="86010001"/>
    <x v="15"/>
    <s v="17.03"/>
    <s v="ARTIGOS DE PAPEL PARA HIGIENE PESSOAL E CORRELATOS          "/>
    <n v="11983002"/>
    <s v="PAPEL TOALHA INTERCALADA,FORMATO23 CM X 21 CM (APROX.)"/>
    <n v="0"/>
    <m/>
    <n v="265"/>
    <n v="2154.4499999999998"/>
    <n v="265"/>
    <n v="2154.4499999999998"/>
    <m/>
    <n v="0"/>
  </r>
  <r>
    <n v="8601"/>
    <s v="17 SEC.DE EST.DO DES.REG.-ITAJAI                  "/>
    <n v="86010001"/>
    <x v="15"/>
    <s v="17.03"/>
    <s v="ARTIGOS DE PAPEL PARA HIGIENE PESSOAL E CORRELATOS          "/>
    <n v="11983008"/>
    <s v="PAPEL TOALHA TIPO ROLAO MED.0,20X100 METROS *"/>
    <n v="0"/>
    <m/>
    <n v="1793"/>
    <n v="5773.46"/>
    <n v="1793"/>
    <n v="5773.46"/>
    <m/>
    <n v="0"/>
  </r>
  <r>
    <n v="8601"/>
    <s v="17 SEC.DE EST.DO DES.REG.-ITAJAI                  "/>
    <n v="86010001"/>
    <x v="15"/>
    <s v="17.01"/>
    <s v="SABONETES, PERFUMES E COSMETICOS                            "/>
    <n v="11711005"/>
    <s v="SABONETE LIQUIDO,EMBALAGEM COM 5 LITROS*"/>
    <n v="103.2"/>
    <n v="8"/>
    <m/>
    <n v="0"/>
    <n v="8"/>
    <n v="103.2"/>
    <m/>
    <n v="0"/>
  </r>
  <r>
    <n v="8601"/>
    <s v="17 SEC.DE EST.DO DES.REG.-ITAJAI                  "/>
    <n v="86010001"/>
    <x v="15"/>
    <s v="27.03"/>
    <s v="LAMPADAS ELETRICAS E ACESSORIOS                             "/>
    <n v="1864001"/>
    <s v="REATOR CONVENCIONAL, 1X40 W, 220 V."/>
    <n v="574.04"/>
    <n v="57"/>
    <m/>
    <n v="0"/>
    <m/>
    <n v="0"/>
    <n v="57"/>
    <n v="574.04"/>
  </r>
  <r>
    <n v="8601"/>
    <s v="17 SEC.DE EST.DO DES.REG.-ITAJAI                  "/>
    <n v="86010001"/>
    <x v="15"/>
    <s v="10.01"/>
    <s v="ARTIGOS E UTENSILIOS DE ESCRITORIO                          "/>
    <n v="100242001"/>
    <s v="BANDEJA DOCUMENTOS COM TRES DIVISOES (ANDARES) COR FUME, EM ACRILICO"/>
    <n v="155"/>
    <n v="5"/>
    <m/>
    <n v="0"/>
    <n v="5"/>
    <n v="155"/>
    <m/>
    <n v="0"/>
  </r>
  <r>
    <n v="8601"/>
    <s v="17 SEC.DE EST.DO DES.REG.-ITAJAI                  "/>
    <n v="86010001"/>
    <x v="15"/>
    <s v="10.01"/>
    <s v="ARTIGOS E UTENSILIOS DE ESCRITORIO                          "/>
    <n v="5703003"/>
    <s v="BOBINA EM PAPEL ACETINADO PARA CALCULADORA MEDINDO 57 X 65 MM"/>
    <n v="17.5"/>
    <n v="7"/>
    <m/>
    <n v="0"/>
    <n v="7"/>
    <n v="17.5"/>
    <m/>
    <n v="0"/>
  </r>
  <r>
    <n v="8601"/>
    <s v="17 SEC.DE EST.DO DES.REG.-ITAJAI                  "/>
    <n v="86010001"/>
    <x v="15"/>
    <s v="10.01"/>
    <s v="ARTIGOS E UTENSILIOS DE ESCRITORIO                          "/>
    <n v="5711004"/>
    <s v="BORRACHA DE PAPELARIA PLASTICA,COR BRANCA,C/CINTA PLASTICA,MED.58X34,5X12MM"/>
    <n v="48.18"/>
    <n v="66"/>
    <m/>
    <n v="0"/>
    <n v="66"/>
    <n v="48.18"/>
    <m/>
    <n v="0"/>
  </r>
  <r>
    <n v="8601"/>
    <s v="17 SEC.DE EST.DO DES.REG.-ITAJAI                  "/>
    <n v="86010001"/>
    <x v="15"/>
    <s v="10.01"/>
    <s v="ARTIGOS E UTENSILIOS DE ESCRITORIO                          "/>
    <n v="8389001"/>
    <s v="CAIXA PARA ARQUIVO EM PAPELAO  REFORCADO FORMATO OFICIO"/>
    <n v="351.73"/>
    <n v="314"/>
    <n v="950"/>
    <n v="1159"/>
    <n v="1264"/>
    <n v="1510.73"/>
    <m/>
    <n v="0"/>
  </r>
  <r>
    <n v="8601"/>
    <s v="17 SEC.DE EST.DO DES.REG.-ITAJAI                  "/>
    <n v="86010001"/>
    <x v="15"/>
    <s v="10.01"/>
    <s v="ARTIGOS E UTENSILIOS DE ESCRITORIO                          "/>
    <n v="5789008"/>
    <s v="CANETA ESFEROGRAFICA COR AZUL"/>
    <n v="57.13"/>
    <n v="197"/>
    <m/>
    <n v="0"/>
    <n v="197"/>
    <n v="57.13"/>
    <m/>
    <n v="0"/>
  </r>
  <r>
    <n v="8601"/>
    <s v="17 SEC.DE EST.DO DES.REG.-ITAJAI                  "/>
    <n v="86010001"/>
    <x v="15"/>
    <s v="10.01"/>
    <s v="ARTIGOS E UTENSILIOS DE ESCRITORIO                          "/>
    <n v="5789009"/>
    <s v="CANETA ESFEROGRAFICA COR PRETA"/>
    <n v="801.27"/>
    <n v="2763"/>
    <m/>
    <n v="0"/>
    <n v="382"/>
    <n v="110.78"/>
    <n v="2381"/>
    <n v="690.49"/>
  </r>
  <r>
    <n v="8601"/>
    <s v="17 SEC.DE EST.DO DES.REG.-ITAJAI                  "/>
    <n v="86010001"/>
    <x v="15"/>
    <s v="10.01"/>
    <s v="ARTIGOS E UTENSILIOS DE ESCRITORIO                          "/>
    <n v="5789010"/>
    <s v="CANETA ESFEROGRAFICA COR VERMELHA"/>
    <n v="441.96"/>
    <n v="1524"/>
    <m/>
    <n v="0"/>
    <n v="626"/>
    <n v="181.54"/>
    <n v="898"/>
    <n v="260.42"/>
  </r>
  <r>
    <n v="8601"/>
    <s v="17 SEC.DE EST.DO DES.REG.-ITAJAI                  "/>
    <n v="86010001"/>
    <x v="15"/>
    <s v="10.01"/>
    <s v="ARTIGOS E UTENSILIOS DE ESCRITORIO                          "/>
    <n v="5797005"/>
    <s v="CANETA HIDROGRAFICA FOSFORESCENTE PARA DESTAQUE DE TEXTO, NA COR AMARELA*"/>
    <n v="111.3"/>
    <n v="159"/>
    <n v="630"/>
    <n v="491.4"/>
    <n v="789"/>
    <n v="602.70000000000005"/>
    <m/>
    <n v="0"/>
  </r>
  <r>
    <n v="8601"/>
    <s v="17 SEC.DE EST.DO DES.REG.-ITAJAI                  "/>
    <n v="86010001"/>
    <x v="15"/>
    <s v="10.01"/>
    <s v="ARTIGOS E UTENSILIOS DE ESCRITORIO                          "/>
    <n v="5797004"/>
    <s v="CANETA HIDROGRAFICA FOSFORESCENTE PARA DESTAQUE DE TEXTO, NA COR VERDE*"/>
    <n v="0"/>
    <m/>
    <n v="730"/>
    <n v="993.72"/>
    <n v="730"/>
    <n v="993.72"/>
    <m/>
    <n v="0"/>
  </r>
  <r>
    <n v="8601"/>
    <s v="17 SEC.DE EST.DO DES.REG.-ITAJAI                  "/>
    <n v="86010001"/>
    <x v="15"/>
    <s v="10.01"/>
    <s v="ARTIGOS E UTENSILIOS DE ESCRITORIO                          "/>
    <n v="5886030"/>
    <s v="CLIPS METALICO NIQUELADO PARA PAPEIS GALVANIZADO N.8/0, CAIXA COM 25 UNIDADES"/>
    <n v="2.2200000000000002"/>
    <n v="1"/>
    <m/>
    <n v="0"/>
    <n v="1"/>
    <n v="2.2200000000000002"/>
    <m/>
    <n v="0"/>
  </r>
  <r>
    <n v="8601"/>
    <s v="17 SEC.DE EST.DO DES.REG.-ITAJAI                  "/>
    <n v="86010001"/>
    <x v="15"/>
    <s v="10.01"/>
    <s v="ARTIGOS E UTENSILIOS DE ESCRITORIO                          "/>
    <n v="5886026"/>
    <s v="CLIPS METALICO NIQUELADO PARA PAPEIS NUMERO 06,CAIXA COM 50 UNIDADES"/>
    <n v="86.95"/>
    <n v="47"/>
    <m/>
    <n v="0"/>
    <n v="35"/>
    <n v="64.75"/>
    <n v="12"/>
    <n v="22.2"/>
  </r>
  <r>
    <n v="8601"/>
    <s v="17 SEC.DE EST.DO DES.REG.-ITAJAI                  "/>
    <n v="86010001"/>
    <x v="15"/>
    <s v="10.01"/>
    <s v="ARTIGOS E UTENSILIOS DE ESCRITORIO                          "/>
    <n v="5886001"/>
    <s v="CLIPS METALICO NIQUELADO PARA PAPEIS NUMERO 1/0 ,CAIXA COM 100 UNIDADES *"/>
    <n v="0"/>
    <m/>
    <n v="375"/>
    <n v="513.75"/>
    <n v="375"/>
    <n v="513.75"/>
    <m/>
    <n v="0"/>
  </r>
  <r>
    <n v="8601"/>
    <s v="17 SEC.DE EST.DO DES.REG.-ITAJAI                  "/>
    <n v="86010001"/>
    <x v="15"/>
    <s v="10.01"/>
    <s v="ARTIGOS E UTENSILIOS DE ESCRITORIO                          "/>
    <n v="5886028"/>
    <s v="CLIPS METALICO NIQUELADO PARA PAPEIS NUMERO 3, CAIXA COM 500 GR."/>
    <n v="182.72"/>
    <n v="16"/>
    <m/>
    <n v="0"/>
    <n v="16"/>
    <n v="182.72"/>
    <m/>
    <n v="0"/>
  </r>
  <r>
    <n v="8601"/>
    <s v="17 SEC.DE EST.DO DES.REG.-ITAJAI                  "/>
    <n v="86010001"/>
    <x v="15"/>
    <s v="10.01"/>
    <s v="ARTIGOS E UTENSILIOS DE ESCRITORIO                          "/>
    <n v="5886002"/>
    <s v="CLIPS METALICO NIQUELADO PARA PAPEIS NUMERO 3/0, CAIXA COM 50 UNIDADES *"/>
    <n v="66.11"/>
    <n v="56"/>
    <n v="375"/>
    <n v="487.5"/>
    <n v="431"/>
    <n v="553.61"/>
    <m/>
    <n v="0"/>
  </r>
  <r>
    <n v="8601"/>
    <s v="17 SEC.DE EST.DO DES.REG.-ITAJAI                  "/>
    <n v="86010001"/>
    <x v="15"/>
    <s v="10.01"/>
    <s v="ARTIGOS E UTENSILIOS DE ESCRITORIO                          "/>
    <n v="5886032"/>
    <s v="CLIPS METALICO NIQUELADO PARA PAPEIS NUMERO 6 COM 500 GRAMAS"/>
    <n v="217.72"/>
    <n v="16"/>
    <m/>
    <n v="0"/>
    <n v="16"/>
    <n v="217.72"/>
    <m/>
    <n v="0"/>
  </r>
  <r>
    <n v="8601"/>
    <s v="17 SEC.DE EST.DO DES.REG.-ITAJAI                  "/>
    <n v="86010001"/>
    <x v="15"/>
    <s v="10.01"/>
    <s v="ARTIGOS E UTENSILIOS DE ESCRITORIO                          "/>
    <n v="5886003"/>
    <s v="CLIPS METALICO NIQUELADO PARA PAPEIS NUMERO 6/0,CAIXA COM 50 UNIDADES *"/>
    <n v="0"/>
    <m/>
    <n v="375"/>
    <n v="693.75"/>
    <n v="375"/>
    <n v="693.75"/>
    <m/>
    <n v="0"/>
  </r>
  <r>
    <n v="8601"/>
    <s v="17 SEC.DE EST.DO DES.REG.-ITAJAI                  "/>
    <n v="86010001"/>
    <x v="15"/>
    <s v="10.01"/>
    <s v="ARTIGOS E UTENSILIOS DE ESCRITORIO                          "/>
    <n v="5886033"/>
    <s v="CLIPS METALICO NIQUELADO PARA PAPEIS NUMERO 8 COM 500 GRAMAS"/>
    <n v="11.42"/>
    <n v="1"/>
    <m/>
    <n v="0"/>
    <n v="1"/>
    <n v="11.42"/>
    <m/>
    <n v="0"/>
  </r>
  <r>
    <n v="8601"/>
    <s v="17 SEC.DE EST.DO DES.REG.-ITAJAI                  "/>
    <n v="86010001"/>
    <x v="15"/>
    <s v="10.01"/>
    <s v="ARTIGOS E UTENSILIOS DE ESCRITORIO                          "/>
    <n v="5916003"/>
    <s v="COLCHETE LATONADO PARA PAPEIS NUMERO 08,CAIXA COM 72 UNIDADES"/>
    <n v="174.74"/>
    <n v="67"/>
    <m/>
    <n v="0"/>
    <n v="55"/>
    <n v="143"/>
    <n v="12"/>
    <n v="31.74"/>
  </r>
  <r>
    <n v="8601"/>
    <s v="17 SEC.DE EST.DO DES.REG.-ITAJAI                  "/>
    <n v="86010001"/>
    <x v="15"/>
    <s v="10.01"/>
    <s v="ARTIGOS E UTENSILIOS DE ESCRITORIO                          "/>
    <n v="5916005"/>
    <s v="COLCHETE LATONADO PARA PAPEIS NUMERO 10"/>
    <n v="52.8"/>
    <n v="14"/>
    <m/>
    <n v="0"/>
    <n v="14"/>
    <n v="52.8"/>
    <m/>
    <n v="0"/>
  </r>
  <r>
    <n v="8601"/>
    <s v="17 SEC.DE EST.DO DES.REG.-ITAJAI                  "/>
    <n v="86010001"/>
    <x v="15"/>
    <s v="10.01"/>
    <s v="ARTIGOS E UTENSILIOS DE ESCRITORIO                          "/>
    <n v="5916011"/>
    <s v="COLCHETE LATONADO PARA PAPEIS NUMERO 12 CAIXA COM 72 UNIDADES"/>
    <n v="371"/>
    <n v="53"/>
    <m/>
    <n v="0"/>
    <n v="28"/>
    <n v="196"/>
    <n v="25"/>
    <n v="175"/>
  </r>
  <r>
    <n v="8601"/>
    <s v="17 SEC.DE EST.DO DES.REG.-ITAJAI                  "/>
    <n v="86010001"/>
    <x v="15"/>
    <s v="10.01"/>
    <s v="ARTIGOS E UTENSILIOS DE ESCRITORIO                          "/>
    <n v="5916001"/>
    <s v="COLCHETE LATONADO PARA PAPEIS NUMERO 14, CAIXA COM 72 UNIDADES"/>
    <n v="133.28"/>
    <n v="17"/>
    <m/>
    <n v="0"/>
    <n v="17"/>
    <n v="133.28"/>
    <m/>
    <n v="0"/>
  </r>
  <r>
    <n v="8601"/>
    <s v="17 SEC.DE EST.DO DES.REG.-ITAJAI                  "/>
    <n v="86010001"/>
    <x v="15"/>
    <s v="10.01"/>
    <s v="ARTIGOS E UTENSILIOS DE ESCRITORIO                          "/>
    <n v="5975006"/>
    <s v="ELASTICO EM LATEX NUMERO 18 - EMBALAGEM COM 100G"/>
    <n v="271.86"/>
    <n v="141"/>
    <n v="10"/>
    <n v="17.5"/>
    <n v="61"/>
    <n v="116.69"/>
    <n v="90"/>
    <n v="172.67"/>
  </r>
  <r>
    <n v="8601"/>
    <s v="17 SEC.DE EST.DO DES.REG.-ITAJAI                  "/>
    <n v="86010001"/>
    <x v="15"/>
    <s v="10.01"/>
    <s v="ARTIGOS E UTENSILIOS DE ESCRITORIO                          "/>
    <n v="5975007"/>
    <s v="ELASTICO EM LATEX NUMERO 18, EMBALAGEM COM 1(UM) KILO"/>
    <n v="102"/>
    <n v="6"/>
    <m/>
    <n v="0"/>
    <n v="6"/>
    <n v="102"/>
    <m/>
    <n v="0"/>
  </r>
  <r>
    <n v="8601"/>
    <s v="17 SEC.DE EST.DO DES.REG.-ITAJAI                  "/>
    <n v="86010001"/>
    <x v="15"/>
    <s v="10.01"/>
    <s v="ARTIGOS E UTENSILIOS DE ESCRITORIO                          "/>
    <n v="10855012"/>
    <s v="ESPIRAL DE PLASTICO PARA ENCADERNACAO 23 MM, NA COR PRETA"/>
    <n v="28.12"/>
    <n v="76"/>
    <m/>
    <n v="0"/>
    <m/>
    <n v="0"/>
    <n v="76"/>
    <n v="28.12"/>
  </r>
  <r>
    <n v="8601"/>
    <s v="17 SEC.DE EST.DO DES.REG.-ITAJAI                  "/>
    <n v="86010001"/>
    <x v="15"/>
    <s v="10.01"/>
    <s v="ARTIGOS E UTENSILIOS DE ESCRITORIO                          "/>
    <n v="10855003"/>
    <s v="ESPIRAL DE PLASTICO PARA ENCARDENACAO 17 MM, NA COR PRETA"/>
    <n v="31.75"/>
    <n v="165"/>
    <m/>
    <n v="0"/>
    <m/>
    <n v="0"/>
    <n v="165"/>
    <n v="31.75"/>
  </r>
  <r>
    <n v="8601"/>
    <s v="17 SEC.DE EST.DO DES.REG.-ITAJAI                  "/>
    <n v="86010001"/>
    <x v="15"/>
    <s v="10.01"/>
    <s v="ARTIGOS E UTENSILIOS DE ESCRITORIO                          "/>
    <n v="10855004"/>
    <s v="ESPIRAL DE PLASTICO PARA ENCARDENACAO 20 MM, NA COR PRETA"/>
    <n v="21.5"/>
    <n v="110"/>
    <m/>
    <n v="0"/>
    <m/>
    <n v="0"/>
    <n v="110"/>
    <n v="21.5"/>
  </r>
  <r>
    <n v="8601"/>
    <s v="17 SEC.DE EST.DO DES.REG.-ITAJAI                  "/>
    <n v="86010001"/>
    <x v="15"/>
    <s v="10.01"/>
    <s v="ARTIGOS E UTENSILIOS DE ESCRITORIO                          "/>
    <n v="10855009"/>
    <s v="ESPIRAL DE PLASTICO PARA ENCARDENACAO 9 MM, NA COR PRETA"/>
    <n v="6.6"/>
    <n v="110"/>
    <m/>
    <n v="0"/>
    <m/>
    <n v="0"/>
    <n v="110"/>
    <n v="6.6"/>
  </r>
  <r>
    <n v="8601"/>
    <s v="17 SEC.DE EST.DO DES.REG.-ITAJAI                  "/>
    <n v="86010001"/>
    <x v="15"/>
    <s v="10.01"/>
    <s v="ARTIGOS E UTENSILIOS DE ESCRITORIO                          "/>
    <n v="6092080"/>
    <s v="FITA ADESIVA FITA DE KRAFT PAPEL 45X50"/>
    <n v="25.5"/>
    <n v="3"/>
    <m/>
    <n v="0"/>
    <n v="1"/>
    <n v="8.5"/>
    <n v="2"/>
    <n v="17"/>
  </r>
  <r>
    <n v="8601"/>
    <s v="17 SEC.DE EST.DO DES.REG.-ITAJAI                  "/>
    <n v="86010001"/>
    <x v="15"/>
    <s v="10.01"/>
    <s v="ARTIGOS E UTENSILIOS DE ESCRITORIO                          "/>
    <n v="6092005"/>
    <s v="FITA ADESIVA PARA EMPACOTAMENTO,DE PAPEL,PARDA,MED.32MMX50M*"/>
    <n v="363.03"/>
    <n v="75"/>
    <m/>
    <n v="0"/>
    <n v="75"/>
    <n v="363.03"/>
    <m/>
    <n v="0"/>
  </r>
  <r>
    <n v="8601"/>
    <s v="17 SEC.DE EST.DO DES.REG.-ITAJAI                  "/>
    <n v="86010001"/>
    <x v="15"/>
    <s v="10.01"/>
    <s v="ARTIGOS E UTENSILIOS DE ESCRITORIO                          "/>
    <n v="6092009"/>
    <s v="FITA ADESIVA TRANSPARENTE MEDINDO 12MM X 50 A 65M"/>
    <n v="6"/>
    <n v="4"/>
    <m/>
    <n v="0"/>
    <n v="4"/>
    <n v="6"/>
    <m/>
    <n v="0"/>
  </r>
  <r>
    <n v="8601"/>
    <s v="17 SEC.DE EST.DO DES.REG.-ITAJAI                  "/>
    <n v="86010001"/>
    <x v="15"/>
    <s v="10.01"/>
    <s v="ARTIGOS E UTENSILIOS DE ESCRITORIO                          "/>
    <n v="6092039"/>
    <s v="FITA ADESIVA TRANSPARENTE,MEDINDO 45 X 45"/>
    <n v="39"/>
    <n v="20"/>
    <m/>
    <n v="0"/>
    <n v="20"/>
    <n v="39"/>
    <m/>
    <n v="0"/>
  </r>
  <r>
    <n v="8601"/>
    <s v="17 SEC.DE EST.DO DES.REG.-ITAJAI                  "/>
    <n v="86010001"/>
    <x v="15"/>
    <s v="10.01"/>
    <s v="ARTIGOS E UTENSILIOS DE ESCRITORIO                          "/>
    <n v="6092003"/>
    <s v="FITA ADESIVA TRANSPARENTE,MEDINDO APROXIMADAMENTE 12MMX30M*"/>
    <n v="89.41"/>
    <n v="194"/>
    <n v="192"/>
    <n v="90.24"/>
    <n v="386"/>
    <n v="179.65"/>
    <m/>
    <n v="0"/>
  </r>
  <r>
    <n v="8601"/>
    <s v="17 SEC.DE EST.DO DES.REG.-ITAJAI                  "/>
    <n v="86010001"/>
    <x v="15"/>
    <s v="10.01"/>
    <s v="ARTIGOS E UTENSILIOS DE ESCRITORIO                          "/>
    <n v="6386003"/>
    <s v="GRAFITE PARA LAPISEIRA COM ESPESSURA 0,5MM E GRADUACAO HB*"/>
    <n v="12.4"/>
    <n v="20"/>
    <m/>
    <n v="0"/>
    <n v="20"/>
    <n v="12.4"/>
    <m/>
    <n v="0"/>
  </r>
  <r>
    <n v="8601"/>
    <s v="17 SEC.DE EST.DO DES.REG.-ITAJAI                  "/>
    <n v="86010001"/>
    <x v="15"/>
    <s v="10.01"/>
    <s v="ARTIGOS E UTENSILIOS DE ESCRITORIO                          "/>
    <n v="77321004"/>
    <s v="GRAMPEADOR PARA PAPEIS TAMANHO GRANDE,SEMI-INDUSTRIAL PARA GRAMPOS 10 MM"/>
    <n v="200"/>
    <n v="1"/>
    <m/>
    <n v="0"/>
    <n v="1"/>
    <n v="200"/>
    <m/>
    <n v="0"/>
  </r>
  <r>
    <n v="8601"/>
    <s v="17 SEC.DE EST.DO DES.REG.-ITAJAI                  "/>
    <n v="86010001"/>
    <x v="15"/>
    <s v="10.01"/>
    <s v="ARTIGOS E UTENSILIOS DE ESCRITORIO                          "/>
    <n v="77321002"/>
    <s v="GRAMPEADOR PARA PAPEIS TAMANHO MEDIO,PARA GRAMPOS 26/6*"/>
    <n v="84.06"/>
    <n v="2"/>
    <m/>
    <n v="0"/>
    <n v="2"/>
    <n v="84.06"/>
    <m/>
    <n v="0"/>
  </r>
  <r>
    <n v="8601"/>
    <s v="17 SEC.DE EST.DO DES.REG.-ITAJAI                  "/>
    <n v="86010001"/>
    <x v="15"/>
    <s v="10.01"/>
    <s v="ARTIGOS E UTENSILIOS DE ESCRITORIO                          "/>
    <n v="6416001"/>
    <s v="GRAMPO ENCADERNADOR TIPO TRILHO DE METAL, CAIXA COM 50 UNIDADES,TAMANHO 80 MM"/>
    <n v="259.7"/>
    <n v="52"/>
    <m/>
    <n v="0"/>
    <m/>
    <n v="0"/>
    <n v="52"/>
    <n v="259.7"/>
  </r>
  <r>
    <n v="8601"/>
    <s v="17 SEC.DE EST.DO DES.REG.-ITAJAI                  "/>
    <n v="86010001"/>
    <x v="15"/>
    <s v="10.01"/>
    <s v="ARTIGOS E UTENSILIOS DE ESCRITORIO                          "/>
    <n v="6408018"/>
    <s v="GRAMPO PARA GRAMPEADOR MODELO 23/13, CAIXA COM 5000 UNIDADES"/>
    <n v="25.1"/>
    <n v="1"/>
    <m/>
    <n v="0"/>
    <m/>
    <n v="0"/>
    <n v="1"/>
    <n v="25.1"/>
  </r>
  <r>
    <n v="8601"/>
    <s v="17 SEC.DE EST.DO DES.REG.-ITAJAI                  "/>
    <n v="86010001"/>
    <x v="15"/>
    <s v="10.01"/>
    <s v="ARTIGOS E UTENSILIOS DE ESCRITORIO                          "/>
    <n v="6408001"/>
    <s v="GRAMPO PARA GRAMPEADOR TAMANHO 26/6, CAIXA COM 1000 UNIDADES*"/>
    <n v="14.5"/>
    <n v="25"/>
    <m/>
    <n v="0"/>
    <n v="15"/>
    <n v="8.6999999999999993"/>
    <n v="10"/>
    <n v="5.8"/>
  </r>
  <r>
    <n v="8601"/>
    <s v="17 SEC.DE EST.DO DES.REG.-ITAJAI                  "/>
    <n v="86010001"/>
    <x v="15"/>
    <s v="10.01"/>
    <s v="ARTIGOS E UTENSILIOS DE ESCRITORIO                          "/>
    <n v="1031013"/>
    <s v="LAPIS LAPIS PRETO N?2"/>
    <n v="125.84"/>
    <n v="572"/>
    <n v="4502"/>
    <n v="990.44"/>
    <n v="641"/>
    <n v="141.02000000000001"/>
    <n v="4433"/>
    <n v="975.26"/>
  </r>
  <r>
    <n v="8601"/>
    <s v="17 SEC.DE EST.DO DES.REG.-ITAJAI                  "/>
    <n v="86010001"/>
    <x v="15"/>
    <s v="10.01"/>
    <s v="ARTIGOS E UTENSILIOS DE ESCRITORIO                          "/>
    <n v="6475002"/>
    <s v="LAPIS PRETO COM GRADUACAO N.2 **"/>
    <n v="0"/>
    <m/>
    <n v="2000"/>
    <n v="640"/>
    <n v="1739"/>
    <n v="556.48"/>
    <n v="261"/>
    <n v="83.52"/>
  </r>
  <r>
    <n v="8601"/>
    <s v="17 SEC.DE EST.DO DES.REG.-ITAJAI                  "/>
    <n v="86010001"/>
    <x v="15"/>
    <s v="10.01"/>
    <s v="ARTIGOS E UTENSILIOS DE ESCRITORIO                          "/>
    <n v="6467001"/>
    <s v="LAPISEIRA PARA GRAFITE COM ESPESSURA 0,5MM,AVANCO CONTINUO,COM BORRACHA EMBUTIDA*"/>
    <n v="8.8800000000000008"/>
    <n v="2"/>
    <n v="30"/>
    <n v="119.4"/>
    <n v="22"/>
    <n v="88.48"/>
    <n v="10"/>
    <n v="39.799999999999997"/>
  </r>
  <r>
    <n v="8601"/>
    <s v="17 SEC.DE EST.DO DES.REG.-ITAJAI                  "/>
    <n v="86010001"/>
    <x v="15"/>
    <s v="10.01"/>
    <s v="ARTIGOS E UTENSILIOS DE ESCRITORIO                          "/>
    <n v="6556005"/>
    <s v="PASTA CATALOGO PARA DOCUMENTOS COM 50 SACOS EM POLIETILENO"/>
    <n v="73.8"/>
    <n v="18"/>
    <m/>
    <n v="0"/>
    <n v="18"/>
    <n v="73.8"/>
    <m/>
    <n v="0"/>
  </r>
  <r>
    <n v="8601"/>
    <s v="17 SEC.DE EST.DO DES.REG.-ITAJAI                  "/>
    <n v="86010001"/>
    <x v="15"/>
    <s v="10.01"/>
    <s v="ARTIGOS E UTENSILIOS DE ESCRITORIO                          "/>
    <n v="6548004"/>
    <s v="PASTA CLASSIFICADORA FORMATO OFICIO, EM PLASTICO, GRAMPO TRILHO"/>
    <n v="232"/>
    <n v="29"/>
    <m/>
    <n v="0"/>
    <n v="10"/>
    <n v="80"/>
    <n v="19"/>
    <n v="152"/>
  </r>
  <r>
    <n v="8601"/>
    <s v="17 SEC.DE EST.DO DES.REG.-ITAJAI                  "/>
    <n v="86010001"/>
    <x v="15"/>
    <s v="10.01"/>
    <s v="ARTIGOS E UTENSILIOS DE ESCRITORIO                          "/>
    <n v="6564001"/>
    <s v="PERCEVEJO LATONADO, CAIXA COM 100 UNIDADES *"/>
    <n v="84.29"/>
    <n v="28"/>
    <m/>
    <n v="0"/>
    <n v="4"/>
    <n v="12.04"/>
    <n v="24"/>
    <n v="72.25"/>
  </r>
  <r>
    <n v="8601"/>
    <s v="17 SEC.DE EST.DO DES.REG.-ITAJAI                  "/>
    <n v="86010001"/>
    <x v="15"/>
    <s v="10.01"/>
    <s v="ARTIGOS E UTENSILIOS DE ESCRITORIO                          "/>
    <n v="77330002"/>
    <s v="PERFURADOR METALICO PARA PAPEIS TAMANHO MEDIO"/>
    <n v="4.66"/>
    <n v="2"/>
    <n v="100"/>
    <n v="2415"/>
    <n v="91"/>
    <n v="2158.63"/>
    <n v="11"/>
    <n v="261.02999999999997"/>
  </r>
  <r>
    <n v="8601"/>
    <s v="17 SEC.DE EST.DO DES.REG.-ITAJAI                  "/>
    <n v="86010001"/>
    <x v="15"/>
    <s v="10.01"/>
    <s v="ARTIGOS E UTENSILIOS DE ESCRITORIO                          "/>
    <n v="6580003"/>
    <s v="PINCEL ATOMICO NA COR AZUL*"/>
    <n v="0"/>
    <m/>
    <n v="900"/>
    <n v="963"/>
    <n v="366"/>
    <n v="391.62"/>
    <n v="534"/>
    <n v="571.38"/>
  </r>
  <r>
    <n v="8601"/>
    <s v="17 SEC.DE EST.DO DES.REG.-ITAJAI                  "/>
    <n v="86010001"/>
    <x v="15"/>
    <s v="10.01"/>
    <s v="ARTIGOS E UTENSILIOS DE ESCRITORIO                          "/>
    <n v="6580004"/>
    <s v="PINCEL ATOMICO NA COR PRETA*"/>
    <n v="0"/>
    <m/>
    <n v="900"/>
    <n v="954"/>
    <n v="366"/>
    <n v="387.96"/>
    <n v="534"/>
    <n v="566.04"/>
  </r>
  <r>
    <n v="8601"/>
    <s v="17 SEC.DE EST.DO DES.REG.-ITAJAI                  "/>
    <n v="86010001"/>
    <x v="15"/>
    <s v="10.01"/>
    <s v="ARTIGOS E UTENSILIOS DE ESCRITORIO                          "/>
    <n v="6580005"/>
    <s v="PINCEL ATOMICO NA COR VERDE*"/>
    <n v="256"/>
    <n v="256"/>
    <n v="910"/>
    <n v="973.7"/>
    <n v="366"/>
    <n v="384.3"/>
    <n v="800"/>
    <n v="845.4"/>
  </r>
  <r>
    <n v="8601"/>
    <s v="17 SEC.DE EST.DO DES.REG.-ITAJAI                  "/>
    <n v="86010001"/>
    <x v="15"/>
    <s v="10.01"/>
    <s v="ARTIGOS E UTENSILIOS DE ESCRITORIO                          "/>
    <n v="6580006"/>
    <s v="PINCEL ATOMICO NA COR VERMELHA*"/>
    <n v="0"/>
    <m/>
    <n v="900"/>
    <n v="963"/>
    <n v="900"/>
    <n v="963"/>
    <m/>
    <n v="0"/>
  </r>
  <r>
    <n v="8601"/>
    <s v="17 SEC.DE EST.DO DES.REG.-ITAJAI                  "/>
    <n v="86010001"/>
    <x v="15"/>
    <s v="10.01"/>
    <s v="ARTIGOS E UTENSILIOS DE ESCRITORIO                          "/>
    <n v="6580020"/>
    <s v="PINCEL ATOMICO PONTA QUADRADA, COR AZUL"/>
    <n v="10.89"/>
    <n v="11"/>
    <n v="10"/>
    <n v="10.7"/>
    <n v="21"/>
    <n v="21.59"/>
    <m/>
    <n v="0"/>
  </r>
  <r>
    <n v="8601"/>
    <s v="17 SEC.DE EST.DO DES.REG.-ITAJAI                  "/>
    <n v="86010001"/>
    <x v="15"/>
    <s v="10.01"/>
    <s v="ARTIGOS E UTENSILIOS DE ESCRITORIO                          "/>
    <n v="6580019"/>
    <s v="PINCEL ATOMICO PONTA QUADRADA, COR PRETA"/>
    <n v="14"/>
    <n v="14"/>
    <n v="10"/>
    <n v="10.6"/>
    <n v="24"/>
    <n v="24.6"/>
    <m/>
    <n v="0"/>
  </r>
  <r>
    <n v="8601"/>
    <s v="17 SEC.DE EST.DO DES.REG.-ITAJAI                  "/>
    <n v="86010001"/>
    <x v="15"/>
    <s v="10.01"/>
    <s v="ARTIGOS E UTENSILIOS DE ESCRITORIO                          "/>
    <n v="6580017"/>
    <s v="PINCEL ATOMICO PONTA QUADRADA, COR VERMELHA"/>
    <n v="27"/>
    <n v="27"/>
    <n v="10"/>
    <n v="10.7"/>
    <n v="37"/>
    <n v="37.700000000000003"/>
    <m/>
    <n v="0"/>
  </r>
  <r>
    <n v="8601"/>
    <s v="17 SEC.DE EST.DO DES.REG.-ITAJAI                  "/>
    <n v="86010001"/>
    <x v="15"/>
    <s v="10.01"/>
    <s v="ARTIGOS E UTENSILIOS DE ESCRITORIO                          "/>
    <n v="29360003"/>
    <s v="PORTA CD/ARQUIVO CAPACIDADE DE 24 CDS"/>
    <n v="20"/>
    <n v="1"/>
    <m/>
    <n v="0"/>
    <m/>
    <n v="0"/>
    <n v="1"/>
    <n v="20"/>
  </r>
  <r>
    <n v="8601"/>
    <s v="17 SEC.DE EST.DO DES.REG.-ITAJAI                  "/>
    <n v="86010001"/>
    <x v="15"/>
    <s v="10.01"/>
    <s v="ARTIGOS E UTENSILIOS DE ESCRITORIO                          "/>
    <n v="77950002"/>
    <s v="PRANCHETA EM ACRILICO COM PEGADOR DE METAL"/>
    <n v="76.05"/>
    <n v="9"/>
    <m/>
    <n v="0"/>
    <n v="9"/>
    <n v="76.05"/>
    <m/>
    <n v="0"/>
  </r>
  <r>
    <n v="8601"/>
    <s v="17 SEC.DE EST.DO DES.REG.-ITAJAI                  "/>
    <n v="86010001"/>
    <x v="15"/>
    <s v="10.01"/>
    <s v="ARTIGOS E UTENSILIOS DE ESCRITORIO                          "/>
    <n v="6653002"/>
    <s v="REGUA PLASTICA MEDINDO 30CM*"/>
    <n v="106.34"/>
    <n v="165"/>
    <m/>
    <n v="0"/>
    <n v="56"/>
    <n v="35.840000000000003"/>
    <n v="109"/>
    <n v="70.5"/>
  </r>
  <r>
    <n v="8601"/>
    <s v="17 SEC.DE EST.DO DES.REG.-ITAJAI                  "/>
    <n v="86010001"/>
    <x v="15"/>
    <s v="10.01"/>
    <s v="ARTIGOS E UTENSILIOS DE ESCRITORIO                          "/>
    <n v="77348011"/>
    <s v="TESOURA DE ACO INOX COM CABO DE PLASTICO PRETO, 21 CM"/>
    <n v="13.08"/>
    <n v="2"/>
    <m/>
    <n v="0"/>
    <n v="2"/>
    <n v="13.08"/>
    <m/>
    <n v="0"/>
  </r>
  <r>
    <n v="8601"/>
    <s v="17 SEC.DE EST.DO DES.REG.-ITAJAI                  "/>
    <n v="86010001"/>
    <x v="15"/>
    <s v="10.03"/>
    <s v="MATERIAL ESCOLAR E DE TREINAMENTO                           "/>
    <n v="8354009"/>
    <s v="APONTADOR DE LAPIS COM DEPOSITO RETANGULAR"/>
    <n v="7.15"/>
    <n v="11"/>
    <m/>
    <n v="0"/>
    <n v="7"/>
    <n v="4.55"/>
    <n v="4"/>
    <n v="2.6"/>
  </r>
  <r>
    <n v="8601"/>
    <s v="17 SEC.DE EST.DO DES.REG.-ITAJAI                  "/>
    <n v="86010001"/>
    <x v="15"/>
    <s v="10.03"/>
    <s v="MATERIAL ESCOLAR E DE TREINAMENTO                           "/>
    <n v="8354001"/>
    <s v="APONTADOR DE LAPIS DE PLASTICO TIPO COLEGIAL *"/>
    <n v="364.44"/>
    <n v="3037"/>
    <m/>
    <n v="0"/>
    <n v="2516"/>
    <n v="301.92"/>
    <n v="521"/>
    <n v="62.52"/>
  </r>
  <r>
    <n v="8601"/>
    <s v="17 SEC.DE EST.DO DES.REG.-ITAJAI                  "/>
    <n v="86010001"/>
    <x v="15"/>
    <s v="10.03"/>
    <s v="MATERIAL ESCOLAR E DE TREINAMENTO                           "/>
    <n v="5908002"/>
    <s v="COLA PLASTICA BRANCA,LAVAVEL,NAO TOXICA FRASCO COM 90 GRAMAS*"/>
    <n v="395.6"/>
    <n v="430"/>
    <m/>
    <n v="0"/>
    <n v="390"/>
    <n v="358.8"/>
    <n v="40"/>
    <n v="36.799999999999997"/>
  </r>
  <r>
    <n v="8601"/>
    <s v="17 SEC.DE EST.DO DES.REG.-ITAJAI                  "/>
    <n v="86010001"/>
    <x v="15"/>
    <s v="10.02"/>
    <s v="PAPELARIA DE ESCRITORIO                                     "/>
    <n v="8257007"/>
    <s v="BLOCO DE PAPEL PARA RASCUNHO DE 100 FOLHAS, VERDE NEON"/>
    <n v="2.31"/>
    <n v="1"/>
    <m/>
    <n v="0"/>
    <n v="1"/>
    <n v="2.31"/>
    <m/>
    <n v="0"/>
  </r>
  <r>
    <n v="8601"/>
    <s v="17 SEC.DE EST.DO DES.REG.-ITAJAI                  "/>
    <n v="86010001"/>
    <x v="15"/>
    <s v="10.02"/>
    <s v="PAPELARIA DE ESCRITORIO                                     "/>
    <n v="24694003"/>
    <s v="BLOCO DE RASCUNHO BLOCO DE PAPEL, TIPO LEMBRETE"/>
    <n v="32"/>
    <n v="4"/>
    <m/>
    <n v="0"/>
    <n v="4"/>
    <n v="32"/>
    <m/>
    <n v="0"/>
  </r>
  <r>
    <n v="8601"/>
    <s v="17 SEC.DE EST.DO DES.REG.-ITAJAI                  "/>
    <n v="86010001"/>
    <x v="15"/>
    <s v="10.02"/>
    <s v="PAPELARIA DE ESCRITORIO                                     "/>
    <n v="8079005"/>
    <s v="LIVRO DE REGISTRO TIPO ATA FORMATO OFICIO COM 50 FOLHAS*"/>
    <n v="53.68"/>
    <n v="18"/>
    <m/>
    <n v="0"/>
    <n v="13"/>
    <n v="38.74"/>
    <n v="5"/>
    <n v="14.94"/>
  </r>
  <r>
    <n v="8601"/>
    <s v="17 SEC.DE EST.DO DES.REG.-ITAJAI                  "/>
    <n v="86010001"/>
    <x v="15"/>
    <s v="10.02"/>
    <s v="PAPELARIA DE ESCRITORIO                                     "/>
    <n v="8079027"/>
    <s v="LIVRO DE REGISTRO TIPO PROTOCOLO, CAPA PAPELAO REFORCADO 100 FOLHAS"/>
    <n v="58.9"/>
    <n v="10"/>
    <m/>
    <n v="0"/>
    <n v="10"/>
    <n v="58.9"/>
    <m/>
    <n v="0"/>
  </r>
  <r>
    <n v="8601"/>
    <s v="17 SEC.DE EST.DO DES.REG.-ITAJAI                  "/>
    <n v="86010001"/>
    <x v="15"/>
    <s v="10.02"/>
    <s v="PAPELARIA DE ESCRITORIO                                     "/>
    <n v="8176003"/>
    <s v="PAPEL CONTACT TRANSPARENTE EM ROLO"/>
    <n v="149.15"/>
    <n v="3"/>
    <m/>
    <n v="0"/>
    <n v="2"/>
    <n v="99.43"/>
    <n v="1"/>
    <n v="49.72"/>
  </r>
  <r>
    <n v="8601"/>
    <s v="17 SEC.DE EST.DO DES.REG.-ITAJAI                  "/>
    <n v="86010001"/>
    <x v="15"/>
    <s v="10.02"/>
    <s v="PAPELARIA DE ESCRITORIO                                     "/>
    <n v="8095023"/>
    <s v="PAPEL SULFITE TAMANHO A4 210 X 297 75 GR,RESMA C/500 FOLHAS"/>
    <n v="24735.48"/>
    <n v="2368"/>
    <m/>
    <n v="0"/>
    <n v="2368"/>
    <n v="24735.48"/>
    <m/>
    <n v="0"/>
  </r>
  <r>
    <n v="8601"/>
    <s v="17 SEC.DE EST.DO DES.REG.-ITAJAI                  "/>
    <n v="86010001"/>
    <x v="15"/>
    <s v="10.02"/>
    <s v="PAPELARIA DE ESCRITORIO                                     "/>
    <n v="8303003"/>
    <s v="PAPEL TERMOSSENSIVEL PARA FAX (EM BOBINA) MEDINDO 216 MM X 30 METROS *"/>
    <n v="2721.6"/>
    <n v="144"/>
    <m/>
    <n v="0"/>
    <n v="96"/>
    <n v="1814.4"/>
    <n v="48"/>
    <n v="907.2"/>
  </r>
  <r>
    <n v="8601"/>
    <s v="17 SEC.DE EST.DO DES.REG.-ITAJAI                  "/>
    <n v="86010001"/>
    <x v="15"/>
    <s v="10.02"/>
    <s v="PAPELARIA DE ESCRITORIO                                     "/>
    <n v="8206001"/>
    <s v="PASTA EM PAPELAO COM ABA ELASTICA"/>
    <n v="0"/>
    <m/>
    <n v="250"/>
    <n v="845"/>
    <n v="170"/>
    <n v="574.6"/>
    <n v="80"/>
    <n v="270.39999999999998"/>
  </r>
  <r>
    <n v="8601"/>
    <s v="17 SEC.DE EST.DO DES.REG.-ITAJAI                  "/>
    <n v="86010001"/>
    <x v="15"/>
    <s v="10.02"/>
    <s v="PAPELARIA DE ESCRITORIO                                     "/>
    <n v="47457055"/>
    <s v="PASTA PARA ARQUIVO SUSPENSO CONFECCIONADA CARTAO KRAFT COR PALHA"/>
    <n v="6.71"/>
    <n v="11"/>
    <m/>
    <n v="0"/>
    <m/>
    <n v="0"/>
    <n v="11"/>
    <n v="6.71"/>
  </r>
  <r>
    <n v="8601"/>
    <s v="17 SEC.DE EST.DO DES.REG.-ITAJAI                  "/>
    <n v="86010001"/>
    <x v="15"/>
    <s v="10.02"/>
    <s v="PAPELARIA DE ESCRITORIO                                     "/>
    <n v="28266011"/>
    <s v="PASTA POLIONDAS COM ELASTICO TAMANHO A4,CORES DIVERSAS"/>
    <n v="221.76"/>
    <n v="132"/>
    <m/>
    <n v="0"/>
    <n v="110"/>
    <n v="184.8"/>
    <n v="22"/>
    <n v="36.96"/>
  </r>
  <r>
    <n v="8601"/>
    <s v="17 SEC.DE EST.DO DES.REG.-ITAJAI                  "/>
    <n v="86010001"/>
    <x v="15"/>
    <s v="10.02"/>
    <s v="PAPELARIA DE ESCRITORIO                                     "/>
    <n v="8273001"/>
    <s v="PASTA REGISTRADORA AZ TAMANHO OFICIO COM LOMBADA DE APROX. 40MM"/>
    <n v="0"/>
    <m/>
    <n v="110"/>
    <n v="737"/>
    <n v="94"/>
    <n v="629.79999999999995"/>
    <n v="16"/>
    <n v="107.2"/>
  </r>
  <r>
    <n v="8601"/>
    <s v="17 SEC.DE EST.DO DES.REG.-ITAJAI                  "/>
    <n v="86010001"/>
    <x v="15"/>
    <s v="10.02"/>
    <s v="PAPELARIA DE ESCRITORIO                                     "/>
    <n v="8273002"/>
    <s v="PASTA REGISTRADORA AZ TAMANHO OFICIO COM LOMBADA DE APROX. 80MM"/>
    <n v="200.72"/>
    <n v="49"/>
    <n v="110"/>
    <n v="739.2"/>
    <n v="91"/>
    <n v="531.9"/>
    <n v="68"/>
    <n v="408.02"/>
  </r>
  <r>
    <n v="8601"/>
    <s v="17 SEC.DE EST.DO DES.REG.-ITAJAI                  "/>
    <n v="86010001"/>
    <x v="15"/>
    <s v="10.02"/>
    <s v="PAPELARIA DE ESCRITORIO                                     "/>
    <n v="24570004"/>
    <s v="PASTA SUSPENSA EM PAPEL KRAFT CAIXA COM 50 UNIDADES"/>
    <n v="48.75"/>
    <n v="65"/>
    <m/>
    <n v="0"/>
    <m/>
    <n v="0"/>
    <n v="65"/>
    <n v="48.75"/>
  </r>
  <r>
    <n v="8601"/>
    <s v="17 SEC.DE EST.DO DES.REG.-ITAJAI                  "/>
    <n v="86010001"/>
    <x v="15"/>
    <s v="14.03"/>
    <s v="MOBILIARIO ESCOLAR, AUDITORIO E BIBLIOTECA                  "/>
    <n v="22519008"/>
    <s v="ESTANTE DE ACO PARA BIBLIOTECA COM 6 PRATELEIRAS"/>
    <n v="4950"/>
    <n v="25"/>
    <m/>
    <n v="0"/>
    <n v="25"/>
    <n v="4950"/>
    <m/>
    <n v="0"/>
  </r>
  <r>
    <n v="8601"/>
    <s v="17 SEC.DE EST.DO DES.REG.-ITAJAI                  "/>
    <n v="86010001"/>
    <x v="15"/>
    <s v="62.02"/>
    <s v="ALCOOIS                                                     "/>
    <n v="18937020"/>
    <s v="ALCOOL PARA USO GERAL EM GEL 70%, PARA HIGIENIZA??O E A??O ANTIBACTERIANA, 1 LITRO"/>
    <n v="0"/>
    <m/>
    <n v="1065"/>
    <n v="3112.1"/>
    <n v="1065"/>
    <n v="3112.1"/>
    <m/>
    <n v="0"/>
  </r>
  <r>
    <n v="8601"/>
    <s v="17 SEC.DE EST.DO DES.REG.-ITAJAI                  "/>
    <n v="86010001"/>
    <x v="15"/>
    <s v="62.02"/>
    <s v="ALCOOIS                                                     "/>
    <n v="18937015"/>
    <s v="ALCOOL PARA USO GERAL EM GEL, 500ML"/>
    <n v="0"/>
    <m/>
    <n v="40"/>
    <n v="116"/>
    <n v="29"/>
    <n v="84.1"/>
    <n v="11"/>
    <n v="31.9"/>
  </r>
  <r>
    <n v="8601"/>
    <s v="17 SEC.DE EST.DO DES.REG.-ITAJAI                  "/>
    <n v="86010001"/>
    <x v="15"/>
    <s v="21.04"/>
    <s v="MATERIAL ARTISTICO                                          "/>
    <n v="101761002"/>
    <s v="PISTOLA COLA QUENTE PEQUENA PARA REFIL FINO"/>
    <n v="150"/>
    <n v="15"/>
    <m/>
    <n v="0"/>
    <n v="15"/>
    <n v="150"/>
    <m/>
    <n v="0"/>
  </r>
  <r>
    <n v="8601"/>
    <s v="17 SEC.DE EST.DO DES.REG.-ITAJAI                  "/>
    <n v="86010001"/>
    <x v="15"/>
    <s v="43.02"/>
    <s v="ADESIVOS E COLAS                                            "/>
    <n v="3816028"/>
    <s v="COLA EM BASTAO"/>
    <n v="181.24"/>
    <n v="394"/>
    <m/>
    <n v="0"/>
    <n v="322"/>
    <n v="148.12"/>
    <n v="72"/>
    <n v="33.119999999999997"/>
  </r>
  <r>
    <n v="8601"/>
    <s v="17 SEC.DE EST.DO DES.REG.-ITAJAI                  "/>
    <n v="86010001"/>
    <x v="15"/>
    <s v="41.01"/>
    <s v="EQUIPAMENTOS DE TELEFONIA E TELEGRAFIA                      "/>
    <n v="4103010"/>
    <s v="APARELHO TELEFONICO DE MESA"/>
    <n v="113.84"/>
    <n v="2"/>
    <m/>
    <n v="0"/>
    <n v="2"/>
    <n v="113.84"/>
    <m/>
    <n v="0"/>
  </r>
  <r>
    <n v="8901"/>
    <s v="20 SEC.DE EST.DO DES.REG.-TUBARAO                 "/>
    <n v="89010001"/>
    <x v="16"/>
    <s v="25.05"/>
    <s v="ACONDICIONADORES E EMBALAGENS - DIVERSOS                    "/>
    <n v="24201010"/>
    <s v="PAPEL KRAFT COR PARDA, LARGURA 1,20 METROS, BOBINA COM 30KG"/>
    <n v="0"/>
    <m/>
    <n v="1"/>
    <n v="234"/>
    <n v="1"/>
    <n v="234"/>
    <m/>
    <n v="0"/>
  </r>
  <r>
    <n v="8901"/>
    <s v="20 SEC.DE EST.DO DES.REG.-TUBARAO                 "/>
    <n v="89010001"/>
    <x v="16"/>
    <s v="25.02"/>
    <s v="SACOS, BOLSAS E ENVELOPES                                   "/>
    <n v="15083010"/>
    <s v="SACO PLASTICO P/LIXO CAPACIDADE PARA 100 LITROS"/>
    <n v="531.36"/>
    <n v="1476"/>
    <m/>
    <n v="0"/>
    <n v="1476"/>
    <n v="531.36"/>
    <m/>
    <n v="0"/>
  </r>
  <r>
    <n v="8901"/>
    <s v="20 SEC.DE EST.DO DES.REG.-TUBARAO                 "/>
    <n v="89010001"/>
    <x v="16"/>
    <s v="25.02"/>
    <s v="SACOS, BOLSAS E ENVELOPES                                   "/>
    <n v="15083005"/>
    <s v="SACO PLASTICO P/LIXO PACOTE C/05 UNID.,CAP.100 LITROS*"/>
    <n v="0"/>
    <m/>
    <n v="16310"/>
    <n v="29194.9"/>
    <n v="16310"/>
    <n v="29194.9"/>
    <m/>
    <n v="0"/>
  </r>
  <r>
    <n v="8901"/>
    <s v="20 SEC.DE EST.DO DES.REG.-TUBARAO                 "/>
    <n v="89010001"/>
    <x v="16"/>
    <s v="25.02"/>
    <s v="SACOS, BOLSAS E ENVELOPES                                   "/>
    <n v="15083004"/>
    <s v="SACO PLASTICO P/LIXO PACOTE C/10 UNID., CAP.30 LITROS*"/>
    <n v="0"/>
    <m/>
    <n v="5435"/>
    <n v="8043.8"/>
    <n v="5435"/>
    <n v="8043.8"/>
    <m/>
    <n v="0"/>
  </r>
  <r>
    <n v="8901"/>
    <s v="20 SEC.DE EST.DO DES.REG.-TUBARAO                 "/>
    <n v="89010001"/>
    <x v="16"/>
    <s v="16.02"/>
    <s v="ARTIGOS DE USO DOMESTICO - DIVERSOS                         "/>
    <n v="11908027"/>
    <s v="LIXEIRA DE PLASTICO COM TAMPA,CAPACIADE DE 40 LITROS"/>
    <n v="0"/>
    <m/>
    <n v="2"/>
    <n v="28"/>
    <n v="2"/>
    <n v="28"/>
    <m/>
    <n v="0"/>
  </r>
  <r>
    <n v="8901"/>
    <s v="20 SEC.DE EST.DO DES.REG.-TUBARAO                 "/>
    <n v="89010001"/>
    <x v="16"/>
    <s v="44.04"/>
    <s v="BARBANTES, CORDOES E CORDONES                               "/>
    <n v="4391004"/>
    <s v="BARBANTE DE ALGODAO N.5, COR CRU, PARA TRABALHOS ARTESANAIS"/>
    <n v="0"/>
    <m/>
    <n v="1"/>
    <n v="2.25"/>
    <n v="1"/>
    <n v="2.25"/>
    <m/>
    <n v="0"/>
  </r>
  <r>
    <n v="8901"/>
    <s v="20 SEC.DE EST.DO DES.REG.-TUBARAO                 "/>
    <n v="89010001"/>
    <x v="16"/>
    <s v="44.04"/>
    <s v="BARBANTES, CORDOES E CORDONES                               "/>
    <n v="4391003"/>
    <s v="BARBANTE DE ALGODAO ROLO COM 250 GRAMAS"/>
    <n v="0"/>
    <m/>
    <n v="4"/>
    <n v="26"/>
    <n v="4"/>
    <n v="26"/>
    <m/>
    <n v="0"/>
  </r>
  <r>
    <n v="8901"/>
    <s v="20 SEC.DE EST.DO DES.REG.-TUBARAO                 "/>
    <n v="89010001"/>
    <x v="16"/>
    <s v="44.04"/>
    <s v="BARBANTES, CORDOES E CORDONES                               "/>
    <n v="4391001"/>
    <s v="BARBANTE DE ALGODAO ROLO COM APROXIMADAMENTE 400 GRAMAS"/>
    <n v="3.96"/>
    <n v="1"/>
    <m/>
    <n v="0"/>
    <n v="1"/>
    <n v="3.96"/>
    <m/>
    <n v="0"/>
  </r>
  <r>
    <n v="8901"/>
    <s v="20 SEC.DE EST.DO DES.REG.-TUBARAO                 "/>
    <n v="89010001"/>
    <x v="16"/>
    <s v="44.03"/>
    <s v="CABOS DE FIBRAS                                             "/>
    <n v="14087009"/>
    <s v="CORDA TRANCADA,POLIESTER,DIAMETRO DE 14 MM,COR AMARELA"/>
    <n v="0"/>
    <m/>
    <n v="15"/>
    <n v="206"/>
    <n v="15"/>
    <n v="206"/>
    <m/>
    <n v="0"/>
  </r>
  <r>
    <n v="8901"/>
    <s v="20 SEC.DE EST.DO DES.REG.-TUBARAO                 "/>
    <n v="89010001"/>
    <x v="16"/>
    <s v="36.01"/>
    <s v="COMBUSTIVEIS-SOLIDOS, LIQUIDOS E GASOSOS                    "/>
    <n v="2330003"/>
    <s v="GAS GLP CARGA PARA BOTIJAO DE 13KG"/>
    <n v="0"/>
    <m/>
    <n v="26"/>
    <n v="1595"/>
    <n v="26"/>
    <n v="1595"/>
    <m/>
    <n v="0"/>
  </r>
  <r>
    <n v="8901"/>
    <s v="20 SEC.DE EST.DO DES.REG.-TUBARAO                 "/>
    <n v="89010001"/>
    <x v="16"/>
    <s v="36.01"/>
    <s v="COMBUSTIVEIS-SOLIDOS, LIQUIDOS E GASOSOS                    "/>
    <n v="2330001"/>
    <s v="GAS GLP CARGA PARA BOTIJAO DE 45KG"/>
    <n v="0"/>
    <m/>
    <n v="12"/>
    <n v="3120"/>
    <n v="12"/>
    <n v="3120"/>
    <m/>
    <n v="0"/>
  </r>
  <r>
    <n v="8901"/>
    <s v="20 SEC.DE EST.DO DES.REG.-TUBARAO                 "/>
    <n v="89010001"/>
    <x v="16"/>
    <s v="36.01"/>
    <s v="COMBUSTIVEIS-SOLIDOS, LIQUIDOS E GASOSOS                    "/>
    <n v="2313001"/>
    <s v="OLEO DIESEL COMBUSTIVEL *"/>
    <n v="0"/>
    <m/>
    <n v="262"/>
    <n v="881.33"/>
    <n v="262"/>
    <n v="881.33"/>
    <m/>
    <n v="0"/>
  </r>
  <r>
    <n v="8901"/>
    <s v="20 SEC.DE EST.DO DES.REG.-TUBARAO                 "/>
    <n v="89010001"/>
    <x v="16"/>
    <s v="36.02"/>
    <s v="LUBRIFICANTES                                               "/>
    <n v="104000001"/>
    <s v="KIT LUBRIFICANTE PARA VEICULO (GRAXA, DESINGRIPANTE, LIQUIDO LIMPADOR DE PARA"/>
    <n v="0"/>
    <m/>
    <n v="1"/>
    <n v="50.04"/>
    <n v="1"/>
    <n v="50.04"/>
    <m/>
    <n v="0"/>
  </r>
  <r>
    <n v="8901"/>
    <s v="20 SEC.DE EST.DO DES.REG.-TUBARAO                 "/>
    <n v="89010001"/>
    <x v="16"/>
    <s v="36.02"/>
    <s v="LUBRIFICANTES                                               "/>
    <n v="2275149"/>
    <s v="OLEO/LUBRIFICANTE PARA MOTOR DE VEICULO"/>
    <n v="0"/>
    <m/>
    <n v="1"/>
    <n v="37.81"/>
    <n v="1"/>
    <n v="37.81"/>
    <m/>
    <n v="0"/>
  </r>
  <r>
    <n v="8901"/>
    <s v="20 SEC.DE EST.DO DES.REG.-TUBARAO                 "/>
    <n v="89010001"/>
    <x v="16"/>
    <s v="78.01"/>
    <s v="COMBUSTIVEL                                                 "/>
    <n v="98876006"/>
    <s v="DIESEL DIESEL S-10"/>
    <n v="0"/>
    <m/>
    <n v="567"/>
    <n v="1869.79"/>
    <n v="567"/>
    <n v="1869.79"/>
    <m/>
    <n v="0"/>
  </r>
  <r>
    <n v="8901"/>
    <s v="20 SEC.DE EST.DO DES.REG.-TUBARAO                 "/>
    <n v="89010001"/>
    <x v="16"/>
    <s v="78.01"/>
    <s v="COMBUSTIVEL                                                 "/>
    <n v="98850002"/>
    <s v="GASOLINA GASOLINA COMUM"/>
    <n v="0"/>
    <m/>
    <n v="12409"/>
    <n v="43763.14"/>
    <n v="12409"/>
    <n v="43763.14"/>
    <m/>
    <n v="0"/>
  </r>
  <r>
    <n v="8901"/>
    <s v="20 SEC.DE EST.DO DES.REG.-TUBARAO                 "/>
    <n v="89010001"/>
    <x v="16"/>
    <s v="78.02"/>
    <s v="OLEOS E LUBRIFICANTES                                       "/>
    <n v="98906002"/>
    <s v="OLEOS PARA MOTORES A GASOLINA, ALCOOL E GNV OLEO SAE 15 W-40 SEMISSINTETICO GAS., ALCOOL E GNV - LITRO"/>
    <n v="0"/>
    <m/>
    <n v="30"/>
    <n v="541.5"/>
    <n v="30"/>
    <n v="541.5"/>
    <m/>
    <n v="0"/>
  </r>
  <r>
    <n v="8901"/>
    <s v="20 SEC.DE EST.DO DES.REG.-TUBARAO                 "/>
    <n v="89010001"/>
    <x v="16"/>
    <s v="78.02"/>
    <s v="OLEOS E LUBRIFICANTES                                       "/>
    <n v="98906007"/>
    <s v="OLEOS PARA MOTORES A GASOLINA, ALCOOL E GNV OLEO SAE 5 W-30 SINTETICO GAS., ALCOOL E GNV - LITRO"/>
    <n v="0"/>
    <m/>
    <n v="5"/>
    <n v="167.14"/>
    <n v="5"/>
    <n v="167.14"/>
    <m/>
    <n v="0"/>
  </r>
  <r>
    <n v="8901"/>
    <s v="20 SEC.DE EST.DO DES.REG.-TUBARAO                 "/>
    <n v="89010001"/>
    <x v="16"/>
    <s v="39.03"/>
    <s v="CIRCULADORES, VENTILADORES, EXAUSTORES E PURIFICADORES DE AR"/>
    <n v="4146005"/>
    <s v="EXAUSTOR PARA PAREDE, MOTOR 1/2 CV, 50 CM DIAMETRO"/>
    <n v="0"/>
    <m/>
    <n v="1"/>
    <n v="205.96"/>
    <n v="1"/>
    <n v="205.96"/>
    <m/>
    <n v="0"/>
  </r>
  <r>
    <n v="8901"/>
    <s v="20 SEC.DE EST.DO DES.REG.-TUBARAO                 "/>
    <n v="89010001"/>
    <x v="16"/>
    <s v="18.01"/>
    <s v="MATERIAIS DE LIMPEZA                                        "/>
    <n v="14389001"/>
    <s v="AGUA SANITARIA COM NO MINIMO 2GR% IONS CLORO ATIVO EMBALAGEM DE 1 LITRO *"/>
    <n v="3.6"/>
    <n v="3"/>
    <m/>
    <n v="0"/>
    <n v="3"/>
    <n v="3.6"/>
    <m/>
    <n v="0"/>
  </r>
  <r>
    <n v="8901"/>
    <s v="20 SEC.DE EST.DO DES.REG.-TUBARAO                 "/>
    <n v="89010001"/>
    <x v="16"/>
    <s v="18.01"/>
    <s v="MATERIAIS DE LIMPEZA                                        "/>
    <n v="14389005"/>
    <s v="AGUA SANITARIA EMBALAGEM EM GALAO DE 05(CINCO) LITROS"/>
    <n v="4377.6000000000004"/>
    <n v="1152"/>
    <m/>
    <n v="0"/>
    <n v="1152"/>
    <n v="4377.6000000000004"/>
    <m/>
    <n v="0"/>
  </r>
  <r>
    <n v="8901"/>
    <s v="20 SEC.DE EST.DO DES.REG.-TUBARAO                 "/>
    <n v="89010001"/>
    <x v="16"/>
    <s v="18.01"/>
    <s v="MATERIAIS DE LIMPEZA                                        "/>
    <n v="14320019"/>
    <s v="DESINFETANTE LIQUIDO DESINFETANTE LIQUIDO, AROMA LAVANDA, 100% BIODEGRAD?VEL"/>
    <n v="3679.16"/>
    <n v="1146"/>
    <m/>
    <n v="0"/>
    <n v="1146"/>
    <n v="3679.16"/>
    <m/>
    <n v="0"/>
  </r>
  <r>
    <n v="8901"/>
    <s v="20 SEC.DE EST.DO DES.REG.-TUBARAO                 "/>
    <n v="89010001"/>
    <x v="16"/>
    <s v="18.01"/>
    <s v="MATERIAIS DE LIMPEZA                                        "/>
    <n v="14346005"/>
    <s v="DETERGENTE LIQUIDO NEUTRO EMBALAGEM COM 500ML"/>
    <n v="34"/>
    <n v="34"/>
    <m/>
    <n v="0"/>
    <n v="34"/>
    <n v="34"/>
    <m/>
    <n v="0"/>
  </r>
  <r>
    <n v="8901"/>
    <s v="20 SEC.DE EST.DO DES.REG.-TUBARAO                 "/>
    <n v="89010001"/>
    <x v="16"/>
    <s v="18.01"/>
    <s v="MATERIAIS DE LIMPEZA                                        "/>
    <n v="14400002"/>
    <s v="SAPONACEO EM PO EMBALAGEM COM 300 GRAMAS *"/>
    <n v="351"/>
    <n v="270"/>
    <m/>
    <n v="0"/>
    <n v="270"/>
    <n v="351"/>
    <m/>
    <n v="0"/>
  </r>
  <r>
    <n v="8901"/>
    <s v="20 SEC.DE EST.DO DES.REG.-TUBARAO                 "/>
    <n v="89010001"/>
    <x v="16"/>
    <s v="18.07"/>
    <s v="MATERIAIS ESPECIFICOS PARA TRATAMENTO DE PISOS              "/>
    <n v="14290010"/>
    <s v="CERA LIQUIDA INCOLOR,FRASCO COM 750 ML, PARA ASSOALHO"/>
    <n v="14.9"/>
    <n v="2"/>
    <n v="12"/>
    <n v="94.9"/>
    <n v="14"/>
    <n v="109.8"/>
    <m/>
    <n v="0"/>
  </r>
  <r>
    <n v="8901"/>
    <s v="20 SEC.DE EST.DO DES.REG.-TUBARAO                 "/>
    <n v="89010001"/>
    <x v="16"/>
    <s v="18.02"/>
    <s v="UTENSILIOS DE LIMPEZA                                       "/>
    <n v="55590001"/>
    <s v="ESCOVA PARA LIMPEZA DE VASO SANITARIO,COM CERDAS DE NYLON.*"/>
    <n v="48.8"/>
    <n v="16"/>
    <m/>
    <n v="0"/>
    <n v="16"/>
    <n v="48.8"/>
    <m/>
    <n v="0"/>
  </r>
  <r>
    <n v="8901"/>
    <s v="20 SEC.DE EST.DO DES.REG.-TUBARAO                 "/>
    <n v="89010001"/>
    <x v="16"/>
    <s v="18.02"/>
    <s v="UTENSILIOS DE LIMPEZA                                       "/>
    <n v="14605001"/>
    <s v="ESCOVAO PARA LIMPEZA COM CERDAS DE NYLON E CABO DE APROX.1,20 M *"/>
    <n v="602.77"/>
    <n v="109"/>
    <m/>
    <n v="0"/>
    <n v="109"/>
    <n v="602.77"/>
    <m/>
    <n v="0"/>
  </r>
  <r>
    <n v="8901"/>
    <s v="20 SEC.DE EST.DO DES.REG.-TUBARAO                 "/>
    <n v="89010001"/>
    <x v="16"/>
    <s v="18.02"/>
    <s v="UTENSILIOS DE LIMPEZA                                       "/>
    <n v="14532001"/>
    <s v="ESPONJA PARA LIMPEZA DUPLA FACE, COM MATERIAL ABRASIVO *"/>
    <n v="0"/>
    <m/>
    <n v="12"/>
    <n v="8.2799999999999994"/>
    <n v="12"/>
    <n v="8.2799999999999994"/>
    <m/>
    <n v="0"/>
  </r>
  <r>
    <n v="8901"/>
    <s v="20 SEC.DE EST.DO DES.REG.-TUBARAO                 "/>
    <n v="89010001"/>
    <x v="16"/>
    <s v="18.02"/>
    <s v="UTENSILIOS DE LIMPEZA                                       "/>
    <n v="11967001"/>
    <s v="PA PARA LIXO DE PLASTICO*"/>
    <n v="112.18"/>
    <n v="142"/>
    <m/>
    <n v="0"/>
    <n v="142"/>
    <n v="112.18"/>
    <m/>
    <n v="0"/>
  </r>
  <r>
    <n v="8901"/>
    <s v="20 SEC.DE EST.DO DES.REG.-TUBARAO                 "/>
    <n v="89010001"/>
    <x v="16"/>
    <s v="18.02"/>
    <s v="UTENSILIOS DE LIMPEZA                                       "/>
    <n v="11819001"/>
    <s v="PANO DE COPA EM TECIDO DE ALGODAO, MED 0,70X0,50 M*"/>
    <n v="51.9"/>
    <n v="30"/>
    <m/>
    <n v="0"/>
    <n v="30"/>
    <n v="51.9"/>
    <m/>
    <n v="0"/>
  </r>
  <r>
    <n v="8901"/>
    <s v="20 SEC.DE EST.DO DES.REG.-TUBARAO                 "/>
    <n v="89010001"/>
    <x v="16"/>
    <s v="18.02"/>
    <s v="UTENSILIOS DE LIMPEZA                                       "/>
    <n v="99473009"/>
    <s v="PANO DE LIMPEZA PANO DE CHAO EM SACO ALVEJADO"/>
    <n v="0"/>
    <m/>
    <n v="12"/>
    <n v="45"/>
    <n v="12"/>
    <n v="45"/>
    <m/>
    <n v="0"/>
  </r>
  <r>
    <n v="8901"/>
    <s v="20 SEC.DE EST.DO DES.REG.-TUBARAO                 "/>
    <n v="89010001"/>
    <x v="16"/>
    <s v="18.02"/>
    <s v="UTENSILIOS DE LIMPEZA                                       "/>
    <n v="105775002"/>
    <s v="REFIL MOP PO REFIL MOP PO 40CMX25CM"/>
    <n v="0"/>
    <m/>
    <n v="1"/>
    <n v="11.95"/>
    <n v="1"/>
    <n v="11.95"/>
    <m/>
    <n v="0"/>
  </r>
  <r>
    <n v="8901"/>
    <s v="20 SEC.DE EST.DO DES.REG.-TUBARAO                 "/>
    <n v="89010001"/>
    <x v="16"/>
    <s v="18.02"/>
    <s v="UTENSILIOS DE LIMPEZA                                       "/>
    <n v="14591005"/>
    <s v="RODO DE BORRACHA MEDINDO 50 CM"/>
    <n v="3.37"/>
    <n v="1"/>
    <m/>
    <n v="0"/>
    <n v="1"/>
    <n v="3.37"/>
    <m/>
    <n v="0"/>
  </r>
  <r>
    <n v="8901"/>
    <s v="20 SEC.DE EST.DO DES.REG.-TUBARAO                 "/>
    <n v="89010001"/>
    <x v="16"/>
    <s v="18.02"/>
    <s v="UTENSILIOS DE LIMPEZA                                       "/>
    <n v="14613013"/>
    <s v="VASSOURA COM CERDAS DE NYLON, CABO DE MADEIRA *"/>
    <n v="19.27"/>
    <n v="3"/>
    <n v="2300"/>
    <n v="8970"/>
    <n v="2303"/>
    <n v="8989.27"/>
    <m/>
    <n v="0"/>
  </r>
  <r>
    <n v="8901"/>
    <s v="20 SEC.DE EST.DO DES.REG.-TUBARAO                 "/>
    <n v="89010001"/>
    <x v="16"/>
    <s v="15.07"/>
    <s v="REFEITORIO E COZINHA - DIVERSOS                             "/>
    <n v="19313001"/>
    <s v="FOSFORO DE USO DOMESTICO, CAIXA COM APROX.40 PALITOS"/>
    <n v="263.89999999999998"/>
    <n v="1885"/>
    <m/>
    <n v="0"/>
    <n v="1885"/>
    <n v="263.89999999999998"/>
    <m/>
    <n v="0"/>
  </r>
  <r>
    <n v="8901"/>
    <s v="20 SEC.DE EST.DO DES.REG.-TUBARAO                 "/>
    <n v="89010001"/>
    <x v="16"/>
    <s v="15.03"/>
    <s v="UTENSILIOS MANUAIS DE COZINHA                               "/>
    <n v="5339002"/>
    <s v="ESPATULA C/ CABO DE MADEIRA MED. 10CM DE LAMINA"/>
    <n v="0"/>
    <m/>
    <n v="1"/>
    <n v="9"/>
    <n v="1"/>
    <n v="9"/>
    <m/>
    <n v="0"/>
  </r>
  <r>
    <n v="8901"/>
    <s v="20 SEC.DE EST.DO DES.REG.-TUBARAO                 "/>
    <n v="89010001"/>
    <x v="16"/>
    <s v="15.04"/>
    <s v="UTENSILIOS PARA SERVICOS DE MESA                            "/>
    <n v="44903002"/>
    <s v="CANECA DE VIDRO"/>
    <n v="0"/>
    <m/>
    <n v="300"/>
    <n v="2250"/>
    <n v="300"/>
    <n v="2250"/>
    <m/>
    <n v="0"/>
  </r>
  <r>
    <n v="8901"/>
    <s v="20 SEC.DE EST.DO DES.REG.-TUBARAO                 "/>
    <n v="89010001"/>
    <x v="16"/>
    <s v="15.04"/>
    <s v="UTENSILIOS PARA SERVICOS DE MESA                            "/>
    <n v="5410007"/>
    <s v="CANECA PLASTICA CAPACIDADE 300ML."/>
    <n v="0"/>
    <m/>
    <n v="12"/>
    <n v="40.200000000000003"/>
    <n v="12"/>
    <n v="40.200000000000003"/>
    <m/>
    <n v="0"/>
  </r>
  <r>
    <n v="8901"/>
    <s v="20 SEC.DE EST.DO DES.REG.-TUBARAO                 "/>
    <n v="89010001"/>
    <x v="16"/>
    <s v="15.04"/>
    <s v="UTENSILIOS PARA SERVICOS DE MESA                            "/>
    <n v="5436001"/>
    <s v="COPO PLASTICO DESCARTAVEL COR BRANCA,CAPACIDADE PARA NO MINIMO 200 ML *"/>
    <n v="1522.5"/>
    <n v="1218"/>
    <m/>
    <n v="0"/>
    <n v="1218"/>
    <n v="1522.5"/>
    <m/>
    <n v="0"/>
  </r>
  <r>
    <n v="8901"/>
    <s v="20 SEC.DE EST.DO DES.REG.-TUBARAO                 "/>
    <n v="89010001"/>
    <x v="16"/>
    <s v="15.04"/>
    <s v="UTENSILIOS PARA SERVICOS DE MESA                            "/>
    <n v="5444023"/>
    <s v="GARRAFA TERMICA CAPACIDADE 1.8 LITROS"/>
    <n v="0"/>
    <m/>
    <n v="2"/>
    <n v="232"/>
    <n v="2"/>
    <n v="232"/>
    <m/>
    <n v="0"/>
  </r>
  <r>
    <n v="8901"/>
    <s v="20 SEC.DE EST.DO DES.REG.-TUBARAO                 "/>
    <n v="89010001"/>
    <x v="16"/>
    <s v="15.04"/>
    <s v="UTENSILIOS PARA SERVICOS DE MESA                            "/>
    <n v="5568001"/>
    <s v="PRATO DE PLASTICO FUNDO"/>
    <n v="0"/>
    <m/>
    <n v="12"/>
    <n v="58.8"/>
    <n v="12"/>
    <n v="58.8"/>
    <m/>
    <n v="0"/>
  </r>
  <r>
    <n v="8901"/>
    <s v="20 SEC.DE EST.DO DES.REG.-TUBARAO                 "/>
    <n v="89010001"/>
    <x v="16"/>
    <s v="47.03"/>
    <s v="DISPOSITIVOS DE FIXACAO - DIVERSOS                          "/>
    <n v="2216046"/>
    <s v="PREGO DE ACO PARA TELHEIRO"/>
    <n v="0"/>
    <m/>
    <n v="1"/>
    <n v="16.75"/>
    <n v="1"/>
    <n v="16.75"/>
    <m/>
    <n v="0"/>
  </r>
  <r>
    <n v="8901"/>
    <s v="20 SEC.DE EST.DO DES.REG.-TUBARAO                 "/>
    <n v="89010001"/>
    <x v="16"/>
    <s v="12.05"/>
    <s v="OBRAS DIDATICO-PEDAGOGICAS                                  "/>
    <n v="60119003"/>
    <s v="LIVRO DE LITERATURA TITULOS DIVERSOS"/>
    <n v="0"/>
    <m/>
    <n v="30"/>
    <n v="705"/>
    <n v="30"/>
    <n v="705"/>
    <m/>
    <n v="0"/>
  </r>
  <r>
    <n v="8901"/>
    <s v="20 SEC.DE EST.DO DES.REG.-TUBARAO                 "/>
    <n v="89010001"/>
    <x v="16"/>
    <s v="46.01"/>
    <s v="METAIS,VALVULAS E APARELHOS HIDRAULICO-SANITARIOS           "/>
    <n v="3620001"/>
    <s v="PORTA PAPEL TOALHA COR BRANCA P/TOALHA DE PAPEL MED. 27X23 CM"/>
    <n v="1628.33"/>
    <n v="113"/>
    <m/>
    <n v="0"/>
    <n v="113"/>
    <n v="1628.33"/>
    <m/>
    <n v="0"/>
  </r>
  <r>
    <n v="8901"/>
    <s v="20 SEC.DE EST.DO DES.REG.-TUBARAO                 "/>
    <n v="89010001"/>
    <x v="16"/>
    <s v="46.01"/>
    <s v="METAIS,VALVULAS E APARELHOS HIDRAULICO-SANITARIOS           "/>
    <n v="3662001"/>
    <s v="TORNEIRA DE PLASTICO PARA JARDIM,COM BICO 1 1/2&quot;"/>
    <n v="0"/>
    <m/>
    <n v="1"/>
    <n v="3"/>
    <n v="1"/>
    <n v="3"/>
    <m/>
    <n v="0"/>
  </r>
  <r>
    <n v="8901"/>
    <s v="20 SEC.DE EST.DO DES.REG.-TUBARAO                 "/>
    <n v="89010001"/>
    <x v="16"/>
    <s v="46.01"/>
    <s v="METAIS,VALVULAS E APARELHOS HIDRAULICO-SANITARIOS           "/>
    <n v="122661001"/>
    <s v="TORNEIRA ELETRICA - CONSUMO MULTITEMPERATURA"/>
    <n v="0"/>
    <m/>
    <n v="2"/>
    <n v="200"/>
    <n v="2"/>
    <n v="200"/>
    <m/>
    <n v="0"/>
  </r>
  <r>
    <n v="8901"/>
    <s v="20 SEC.DE EST.DO DES.REG.-TUBARAO                 "/>
    <n v="89010001"/>
    <x v="16"/>
    <s v="13.01"/>
    <s v="EQUIPAMENTOS DE INFORMATICA                                 "/>
    <n v="77372027"/>
    <s v="HARD DISK (HD) SANSUNG 500 GB 7200 RPM SATA"/>
    <n v="0"/>
    <m/>
    <n v="2"/>
    <n v="630"/>
    <n v="2"/>
    <n v="630"/>
    <m/>
    <n v="0"/>
  </r>
  <r>
    <n v="8901"/>
    <s v="20 SEC.DE EST.DO DES.REG.-TUBARAO                 "/>
    <n v="89010001"/>
    <x v="16"/>
    <s v="13.01"/>
    <s v="EQUIPAMENTOS DE INFORMATICA                                 "/>
    <n v="4715011"/>
    <s v="IMPRESSORA EPSON FX-2180,MATRICIAL"/>
    <n v="0"/>
    <m/>
    <n v="1"/>
    <n v="1275"/>
    <n v="1"/>
    <n v="1275"/>
    <m/>
    <n v="0"/>
  </r>
  <r>
    <n v="8901"/>
    <s v="20 SEC.DE EST.DO DES.REG.-TUBARAO                 "/>
    <n v="89010001"/>
    <x v="16"/>
    <s v="13.01"/>
    <s v="EQUIPAMENTOS DE INFORMATICA                                 "/>
    <n v="104086001"/>
    <s v="LOUSA DIGITAL,QUADRO INTERATIVO,RESOLUCAO DE 1000 LINHAS"/>
    <n v="0"/>
    <m/>
    <n v="1"/>
    <n v="6250"/>
    <n v="1"/>
    <n v="6250"/>
    <m/>
    <n v="0"/>
  </r>
  <r>
    <n v="8901"/>
    <s v="20 SEC.DE EST.DO DES.REG.-TUBARAO                 "/>
    <n v="89010001"/>
    <x v="16"/>
    <s v="13.01"/>
    <s v="EQUIPAMENTOS DE INFORMATICA                                 "/>
    <n v="4723320"/>
    <s v="MICROCOMPUTADOR PADRAO DGOV BASICO"/>
    <n v="0"/>
    <m/>
    <n v="1"/>
    <n v="1925"/>
    <n v="1"/>
    <n v="1925"/>
    <m/>
    <n v="0"/>
  </r>
  <r>
    <n v="8901"/>
    <s v="20 SEC.DE EST.DO DES.REG.-TUBARAO                 "/>
    <n v="89010001"/>
    <x v="16"/>
    <s v="13.01"/>
    <s v="EQUIPAMENTOS DE INFORMATICA                                 "/>
    <n v="4677001"/>
    <s v="ROUTER (ROTEADOR) (SWITCH)"/>
    <n v="0"/>
    <m/>
    <n v="1"/>
    <n v="199"/>
    <n v="1"/>
    <n v="199"/>
    <m/>
    <n v="0"/>
  </r>
  <r>
    <n v="8901"/>
    <s v="20 SEC.DE EST.DO DES.REG.-TUBARAO                 "/>
    <n v="89010001"/>
    <x v="16"/>
    <s v="13.01"/>
    <s v="EQUIPAMENTOS DE INFORMATICA                                 "/>
    <n v="4693006"/>
    <s v="SWITCH CAPACIDADE DE 08 PORTAS"/>
    <n v="0"/>
    <m/>
    <n v="1"/>
    <n v="89.9"/>
    <n v="1"/>
    <n v="89.9"/>
    <m/>
    <n v="0"/>
  </r>
  <r>
    <n v="8901"/>
    <s v="20 SEC.DE EST.DO DES.REG.-TUBARAO                 "/>
    <n v="89010001"/>
    <x v="16"/>
    <s v="13.04"/>
    <s v="PERIFERICOS                                                 "/>
    <n v="101443007"/>
    <s v="CABO ADAPTADOR CABO P2/RCA 1.5M A 2M COM PLUG P2 ESTEREO X 2 PLUG RCA"/>
    <n v="0"/>
    <m/>
    <n v="1"/>
    <n v="30"/>
    <n v="1"/>
    <n v="30"/>
    <m/>
    <n v="0"/>
  </r>
  <r>
    <n v="8901"/>
    <s v="20 SEC.DE EST.DO DES.REG.-TUBARAO                 "/>
    <n v="89010001"/>
    <x v="16"/>
    <s v="13.04"/>
    <s v="PERIFERICOS                                                 "/>
    <n v="79588002"/>
    <s v="MEMORIA DE 128 MB"/>
    <n v="0"/>
    <m/>
    <n v="1"/>
    <n v="210"/>
    <n v="1"/>
    <n v="210"/>
    <m/>
    <n v="0"/>
  </r>
  <r>
    <n v="8901"/>
    <s v="20 SEC.DE EST.DO DES.REG.-TUBARAO                 "/>
    <n v="89010001"/>
    <x v="16"/>
    <s v="13.04"/>
    <s v="PERIFERICOS                                                 "/>
    <n v="77500001"/>
    <s v="MOUSE PARA MICROCOMPUTADOR"/>
    <n v="0"/>
    <m/>
    <n v="50"/>
    <n v="545"/>
    <n v="50"/>
    <n v="545"/>
    <m/>
    <n v="0"/>
  </r>
  <r>
    <n v="8901"/>
    <s v="20 SEC.DE EST.DO DES.REG.-TUBARAO                 "/>
    <n v="89010001"/>
    <x v="16"/>
    <s v="13.04"/>
    <s v="PERIFERICOS                                                 "/>
    <n v="77097003"/>
    <s v="TECLADO(REPOSICAO) PARA MICROCOMPUTADOR"/>
    <n v="0"/>
    <m/>
    <n v="50"/>
    <n v="1495"/>
    <n v="50"/>
    <n v="1495"/>
    <m/>
    <n v="0"/>
  </r>
  <r>
    <n v="8901"/>
    <s v="20 SEC.DE EST.DO DES.REG.-TUBARAO                 "/>
    <n v="89010001"/>
    <x v="16"/>
    <s v="13.05"/>
    <s v="SUPRIMENTOS DE INFORMATICA                                  "/>
    <n v="64351021"/>
    <s v="CABO DE REDE CABO DE REDE"/>
    <n v="0"/>
    <m/>
    <n v="3"/>
    <n v="6"/>
    <n v="3"/>
    <n v="6"/>
    <m/>
    <n v="0"/>
  </r>
  <r>
    <n v="8901"/>
    <s v="20 SEC.DE EST.DO DES.REG.-TUBARAO                 "/>
    <n v="89010001"/>
    <x v="16"/>
    <s v="13.05"/>
    <s v="SUPRIMENTOS DE INFORMATICA                                  "/>
    <n v="64351045"/>
    <s v="CABO DE REDE CABO REDE CAT.5E CX COM 305M"/>
    <n v="0"/>
    <m/>
    <n v="2"/>
    <n v="1405"/>
    <n v="2"/>
    <n v="1405"/>
    <m/>
    <n v="0"/>
  </r>
  <r>
    <n v="8901"/>
    <s v="20 SEC.DE EST.DO DES.REG.-TUBARAO                 "/>
    <n v="89010001"/>
    <x v="16"/>
    <s v="13.05"/>
    <s v="SUPRIMENTOS DE INFORMATICA                                  "/>
    <n v="64351002"/>
    <s v="CABO DE REDE EM METROS (LINEAR)"/>
    <n v="0"/>
    <m/>
    <n v="6"/>
    <n v="13.5"/>
    <n v="6"/>
    <n v="13.5"/>
    <m/>
    <n v="0"/>
  </r>
  <r>
    <n v="8901"/>
    <s v="20 SEC.DE EST.DO DES.REG.-TUBARAO                 "/>
    <n v="89010001"/>
    <x v="16"/>
    <s v="13.05"/>
    <s v="SUPRIMENTOS DE INFORMATICA                                  "/>
    <n v="64351001"/>
    <s v="CABO DE REDE MULTILAN, EM CAIXA COM 300 METROS"/>
    <n v="0"/>
    <m/>
    <n v="8"/>
    <n v="14.32"/>
    <n v="8"/>
    <n v="14.32"/>
    <m/>
    <n v="0"/>
  </r>
  <r>
    <n v="8901"/>
    <s v="20 SEC.DE EST.DO DES.REG.-TUBARAO                 "/>
    <n v="89010001"/>
    <x v="16"/>
    <s v="13.05"/>
    <s v="SUPRIMENTOS DE INFORMATICA                                  "/>
    <n v="64351013"/>
    <s v="CABO DE REDE UTP CAT 5E 2,00 METROS, AZUL"/>
    <n v="0"/>
    <m/>
    <n v="390"/>
    <n v="788.5"/>
    <n v="390"/>
    <n v="788.5"/>
    <m/>
    <n v="0"/>
  </r>
  <r>
    <n v="8901"/>
    <s v="20 SEC.DE EST.DO DES.REG.-TUBARAO                 "/>
    <n v="89010001"/>
    <x v="16"/>
    <s v="13.05"/>
    <s v="SUPRIMENTOS DE INFORMATICA                                  "/>
    <n v="122025001"/>
    <s v="CARTAO MAGNETICO DIGITAL PARA CERTIFICADO DIGITAL"/>
    <n v="0"/>
    <m/>
    <n v="3"/>
    <n v="710"/>
    <n v="3"/>
    <n v="710"/>
    <m/>
    <n v="0"/>
  </r>
  <r>
    <n v="8901"/>
    <s v="20 SEC.DE EST.DO DES.REG.-TUBARAO                 "/>
    <n v="89010001"/>
    <x v="16"/>
    <s v="13.05"/>
    <s v="SUPRIMENTOS DE INFORMATICA                                  "/>
    <n v="87661006"/>
    <s v="FONTE DE ALIMENTACAO PARA MICROCOMPUTADOR"/>
    <n v="0"/>
    <m/>
    <n v="1"/>
    <n v="89"/>
    <n v="1"/>
    <n v="89"/>
    <m/>
    <n v="0"/>
  </r>
  <r>
    <n v="8901"/>
    <s v="20 SEC.DE EST.DO DES.REG.-TUBARAO                 "/>
    <n v="89010001"/>
    <x v="16"/>
    <s v="28.06"/>
    <s v="COMPONENTES E ACESSORIOS-DIVERSOS                           "/>
    <n v="2836067"/>
    <s v="LIXA PARA MADEIRA 80"/>
    <n v="0"/>
    <m/>
    <n v="1"/>
    <n v="3.9"/>
    <n v="1"/>
    <n v="3.9"/>
    <m/>
    <n v="0"/>
  </r>
  <r>
    <n v="8901"/>
    <s v="20 SEC.DE EST.DO DES.REG.-TUBARAO                 "/>
    <n v="89010001"/>
    <x v="16"/>
    <s v="11.01"/>
    <s v="FORMULARIOS PADRONIZADOS DE USO COMUM DE TODOS OS USUARIOS  "/>
    <n v="6769090"/>
    <s v="IMPRESSO MCP MODELO 030 - ENVELOPE SACO C/TIMBRE DO ESTADO-TAM. GRANDE"/>
    <n v="417.6"/>
    <n v="464"/>
    <m/>
    <n v="0"/>
    <n v="464"/>
    <n v="417.6"/>
    <m/>
    <n v="0"/>
  </r>
  <r>
    <n v="8901"/>
    <s v="20 SEC.DE EST.DO DES.REG.-TUBARAO                 "/>
    <n v="89010001"/>
    <x v="16"/>
    <s v="11.02"/>
    <s v="FORMULARIOS PADRONIZADOS/PERSONALIZADOS OU ADAPTADOS        "/>
    <n v="7099005"/>
    <s v="IMPRESSO CAPA DE PROCESSO NA COR AMARELA"/>
    <n v="9.74"/>
    <n v="17"/>
    <m/>
    <n v="0"/>
    <n v="17"/>
    <n v="9.74"/>
    <m/>
    <n v="0"/>
  </r>
  <r>
    <n v="8901"/>
    <s v="20 SEC.DE EST.DO DES.REG.-TUBARAO                 "/>
    <n v="89010001"/>
    <x v="16"/>
    <s v="11.02"/>
    <s v="FORMULARIOS PADRONIZADOS/PERSONALIZADOS OU ADAPTADOS        "/>
    <n v="7099007"/>
    <s v="IMPRESSO CAPA DE PROCESSO NA COR VERDE"/>
    <n v="162.5"/>
    <n v="250"/>
    <n v="8000"/>
    <n v="5200"/>
    <n v="8250"/>
    <n v="5362.5"/>
    <m/>
    <n v="0"/>
  </r>
  <r>
    <n v="8901"/>
    <s v="20 SEC.DE EST.DO DES.REG.-TUBARAO                 "/>
    <n v="89010001"/>
    <x v="16"/>
    <s v="24.07"/>
    <s v="FOTOGRAFIA, CINEMATOGRAFIA E FONOGRAFIA - DIVERSOS          "/>
    <n v="123544003"/>
    <s v="MICROFONE DE MAO"/>
    <n v="0"/>
    <m/>
    <n v="2"/>
    <n v="110"/>
    <n v="2"/>
    <n v="110"/>
    <m/>
    <n v="0"/>
  </r>
  <r>
    <n v="8901"/>
    <s v="20 SEC.DE EST.DO DES.REG.-TUBARAO                 "/>
    <n v="89010001"/>
    <x v="16"/>
    <s v="24.07"/>
    <s v="FOTOGRAFIA, CINEMATOGRAFIA E FONOGRAFIA - DIVERSOS          "/>
    <n v="24279002"/>
    <s v="TRANSPARENCIA PARA IMPRESSORA LASER, CAIXA COM 50 FOLHAS **"/>
    <n v="178.05"/>
    <n v="10"/>
    <m/>
    <n v="0"/>
    <n v="10"/>
    <n v="178.05"/>
    <m/>
    <n v="0"/>
  </r>
  <r>
    <n v="8901"/>
    <s v="20 SEC.DE EST.DO DES.REG.-TUBARAO                 "/>
    <n v="89010001"/>
    <x v="16"/>
    <s v="19.03"/>
    <s v="ALIMENTOS NAO PERECIVEIS                                    "/>
    <n v="1414002"/>
    <s v="ACUCARES ACUCAR REFINADO (EMB. C/ 1KG)  *"/>
    <n v="395.76"/>
    <n v="204"/>
    <m/>
    <n v="0"/>
    <n v="204"/>
    <n v="395.76"/>
    <m/>
    <n v="0"/>
  </r>
  <r>
    <n v="8901"/>
    <s v="20 SEC.DE EST.DO DES.REG.-TUBARAO                 "/>
    <n v="89010001"/>
    <x v="16"/>
    <s v="19.03"/>
    <s v="ALIMENTOS NAO PERECIVEIS                                    "/>
    <n v="103012003"/>
    <s v="AGUA MINERAL BOMBONA DE 20 LITROS*"/>
    <n v="0"/>
    <m/>
    <n v="1043"/>
    <n v="7039.1"/>
    <n v="1043"/>
    <n v="7039.1"/>
    <m/>
    <n v="0"/>
  </r>
  <r>
    <n v="8901"/>
    <s v="20 SEC.DE EST.DO DES.REG.-TUBARAO                 "/>
    <n v="89010001"/>
    <x v="16"/>
    <s v="19.03"/>
    <s v="ALIMENTOS NAO PERECIVEIS                                    "/>
    <n v="103012005"/>
    <s v="AGUA MINERAL EM COPO COM 200ML, SEM GAS, CAIXA COM 48UN."/>
    <n v="0"/>
    <m/>
    <n v="3"/>
    <n v="54"/>
    <n v="3"/>
    <n v="54"/>
    <m/>
    <n v="0"/>
  </r>
  <r>
    <n v="8901"/>
    <s v="20 SEC.DE EST.DO DES.REG.-TUBARAO                 "/>
    <n v="89010001"/>
    <x v="16"/>
    <s v="19.03"/>
    <s v="ALIMENTOS NAO PERECIVEIS                                    "/>
    <n v="1449005"/>
    <s v="CAFE TORRADO E MOIDO EMB.A VACUO PRENSADO EMB.500G"/>
    <n v="1178.48"/>
    <n v="178"/>
    <m/>
    <n v="0"/>
    <n v="178"/>
    <n v="1178.48"/>
    <m/>
    <n v="0"/>
  </r>
  <r>
    <n v="8901"/>
    <s v="20 SEC.DE EST.DO DES.REG.-TUBARAO                 "/>
    <n v="89010001"/>
    <x v="16"/>
    <s v="17.03"/>
    <s v="ARTIGOS DE PAPEL PARA HIGIENE PESSOAL E CORRELATOS          "/>
    <n v="12009001"/>
    <s v="GUARDANAPO DE PAPEL COR BRANCA, EMBALAGEM COM 50 UNIDADES"/>
    <n v="5.85"/>
    <n v="9"/>
    <m/>
    <n v="0"/>
    <n v="9"/>
    <n v="5.85"/>
    <m/>
    <n v="0"/>
  </r>
  <r>
    <n v="8901"/>
    <s v="20 SEC.DE EST.DO DES.REG.-TUBARAO                 "/>
    <n v="89010001"/>
    <x v="16"/>
    <s v="17.03"/>
    <s v="ARTIGOS DE PAPEL PARA HIGIENE PESSOAL E CORRELATOS          "/>
    <n v="11975017"/>
    <s v="PAPEL HIGIENICO BRANCO,FOLHA SIMPLES,ROLO COM 30 METROS,FARDO C/64 UNIDADES"/>
    <n v="30023.4"/>
    <n v="1189"/>
    <n v="6270"/>
    <n v="144460.79999999999"/>
    <n v="7459"/>
    <n v="174484.2"/>
    <m/>
    <n v="0"/>
  </r>
  <r>
    <n v="8901"/>
    <s v="20 SEC.DE EST.DO DES.REG.-TUBARAO                 "/>
    <n v="89010001"/>
    <x v="16"/>
    <s v="17.03"/>
    <s v="ARTIGOS DE PAPEL PARA HIGIENE PESSOAL E CORRELATOS          "/>
    <n v="11983002"/>
    <s v="PAPEL TOALHA INTERCALADA,FORMATO23 CM X 21 CM (APROX.)"/>
    <n v="2415.71"/>
    <n v="326"/>
    <m/>
    <n v="0"/>
    <n v="326"/>
    <n v="2415.71"/>
    <m/>
    <n v="0"/>
  </r>
  <r>
    <n v="8901"/>
    <s v="20 SEC.DE EST.DO DES.REG.-TUBARAO                 "/>
    <n v="89010001"/>
    <x v="16"/>
    <s v="27.03"/>
    <s v="LAMPADAS ELETRICAS E ACESSORIOS                             "/>
    <n v="1902304"/>
    <s v="LAMPADA ELETRICA DE LED, 18W"/>
    <n v="0"/>
    <m/>
    <n v="7"/>
    <n v="144"/>
    <n v="7"/>
    <n v="144"/>
    <m/>
    <n v="0"/>
  </r>
  <r>
    <n v="8901"/>
    <s v="20 SEC.DE EST.DO DES.REG.-TUBARAO                 "/>
    <n v="89010001"/>
    <x v="16"/>
    <s v="27.03"/>
    <s v="LAMPADAS ELETRICAS E ACESSORIOS                             "/>
    <n v="1902118"/>
    <s v="LAMPADA ELETRICA ECONOMICA 24 WATTS, 220 WOLTS"/>
    <n v="0"/>
    <m/>
    <n v="1"/>
    <n v="67.23"/>
    <n v="1"/>
    <n v="67.23"/>
    <m/>
    <n v="0"/>
  </r>
  <r>
    <n v="8901"/>
    <s v="20 SEC.DE EST.DO DES.REG.-TUBARAO                 "/>
    <n v="89010001"/>
    <x v="16"/>
    <s v="27.03"/>
    <s v="LAMPADAS ELETRICAS E ACESSORIOS                             "/>
    <n v="1902042"/>
    <s v="LAMPADA ELETRICA PARA FAROL 12 VOLTS (DIODO)"/>
    <n v="0"/>
    <m/>
    <n v="1"/>
    <n v="10"/>
    <n v="1"/>
    <n v="10"/>
    <m/>
    <n v="0"/>
  </r>
  <r>
    <n v="8901"/>
    <s v="20 SEC.DE EST.DO DES.REG.-TUBARAO                 "/>
    <n v="89010001"/>
    <x v="16"/>
    <s v="27.03"/>
    <s v="LAMPADAS ELETRICAS E ACESSORIOS                             "/>
    <n v="1880002"/>
    <s v="START PARA LAMPADA FLUORESCENTE, 40 WATTS"/>
    <n v="0.59"/>
    <n v="1"/>
    <m/>
    <n v="0"/>
    <n v="1"/>
    <n v="0.59"/>
    <m/>
    <n v="0"/>
  </r>
  <r>
    <n v="8901"/>
    <s v="20 SEC.DE EST.DO DES.REG.-TUBARAO                 "/>
    <n v="89010001"/>
    <x v="16"/>
    <s v="61.05"/>
    <s v="INSTRUMENTOS E EQUIPAMENTOS DE CRONOMETRIA                  "/>
    <n v="24821008"/>
    <s v="RELOGIO RELOGIO PONTO DIGITAL COM LEITURA BIOMETRICA"/>
    <n v="0"/>
    <m/>
    <n v="1"/>
    <n v="1590"/>
    <n v="1"/>
    <n v="1590"/>
    <m/>
    <n v="0"/>
  </r>
  <r>
    <n v="8901"/>
    <s v="20 SEC.DE EST.DO DES.REG.-TUBARAO                 "/>
    <n v="89010001"/>
    <x v="16"/>
    <s v="10.01"/>
    <s v="ARTIGOS E UTENSILIOS DE ESCRITORIO                          "/>
    <n v="77046002"/>
    <s v="ALMOFADA PARA CARIMBO NA COR PRETA,MED.APROX.10 X 17 CM"/>
    <n v="2.92"/>
    <n v="2"/>
    <m/>
    <n v="0"/>
    <n v="2"/>
    <n v="2.92"/>
    <m/>
    <n v="0"/>
  </r>
  <r>
    <n v="8901"/>
    <s v="20 SEC.DE EST.DO DES.REG.-TUBARAO                 "/>
    <n v="89010001"/>
    <x v="16"/>
    <s v="10.01"/>
    <s v="ARTIGOS E UTENSILIOS DE ESCRITORIO                          "/>
    <n v="38253001"/>
    <s v="BOBINA PARA FAX MEDINDO 216 X 30 CM"/>
    <n v="318.99"/>
    <n v="93"/>
    <m/>
    <n v="0"/>
    <n v="93"/>
    <n v="318.99"/>
    <m/>
    <n v="0"/>
  </r>
  <r>
    <n v="8901"/>
    <s v="20 SEC.DE EST.DO DES.REG.-TUBARAO                 "/>
    <n v="89010001"/>
    <x v="16"/>
    <s v="10.01"/>
    <s v="ARTIGOS E UTENSILIOS DE ESCRITORIO                          "/>
    <n v="5711012"/>
    <s v="BORRACHA DE PAPELARIA NR 40"/>
    <n v="0"/>
    <m/>
    <n v="30"/>
    <n v="15"/>
    <n v="30"/>
    <n v="15"/>
    <m/>
    <n v="0"/>
  </r>
  <r>
    <n v="8901"/>
    <s v="20 SEC.DE EST.DO DES.REG.-TUBARAO                 "/>
    <n v="89010001"/>
    <x v="16"/>
    <s v="10.01"/>
    <s v="ARTIGOS E UTENSILIOS DE ESCRITORIO                          "/>
    <n v="8389003"/>
    <s v="CAIXA PARA ARQUIVO EM PAPELAO DUPLO"/>
    <n v="67.28"/>
    <n v="58"/>
    <n v="300"/>
    <n v="720"/>
    <n v="358"/>
    <n v="787.28"/>
    <m/>
    <n v="0"/>
  </r>
  <r>
    <n v="8901"/>
    <s v="20 SEC.DE EST.DO DES.REG.-TUBARAO                 "/>
    <n v="89010001"/>
    <x v="16"/>
    <s v="10.01"/>
    <s v="ARTIGOS E UTENSILIOS DE ESCRITORIO                          "/>
    <n v="69108010"/>
    <s v="CANETA ESFEROGRAFICA AZUL, CORPO NA COR AZUL, PARA GRAVACAO"/>
    <n v="0"/>
    <m/>
    <n v="100"/>
    <n v="95"/>
    <n v="100"/>
    <n v="95"/>
    <m/>
    <n v="0"/>
  </r>
  <r>
    <n v="8901"/>
    <s v="20 SEC.DE EST.DO DES.REG.-TUBARAO                 "/>
    <n v="89010001"/>
    <x v="16"/>
    <s v="10.01"/>
    <s v="ARTIGOS E UTENSILIOS DE ESCRITORIO                          "/>
    <n v="5789001"/>
    <s v="CANETA ESFEROGRAFICA NA COR AZUL*"/>
    <n v="0"/>
    <m/>
    <n v="25"/>
    <n v="13.75"/>
    <n v="25"/>
    <n v="13.75"/>
    <m/>
    <n v="0"/>
  </r>
  <r>
    <n v="8901"/>
    <s v="20 SEC.DE EST.DO DES.REG.-TUBARAO                 "/>
    <n v="89010001"/>
    <x v="16"/>
    <s v="10.01"/>
    <s v="ARTIGOS E UTENSILIOS DE ESCRITORIO                          "/>
    <n v="5797005"/>
    <s v="CANETA HIDROGRAFICA FOSFORESCENTE PARA DESTAQUE DE TEXTO, NA COR AMARELA*"/>
    <n v="54.6"/>
    <n v="78"/>
    <m/>
    <n v="0"/>
    <n v="78"/>
    <n v="54.6"/>
    <m/>
    <n v="0"/>
  </r>
  <r>
    <n v="8901"/>
    <s v="20 SEC.DE EST.DO DES.REG.-TUBARAO                 "/>
    <n v="89010001"/>
    <x v="16"/>
    <s v="10.01"/>
    <s v="ARTIGOS E UTENSILIOS DE ESCRITORIO                          "/>
    <n v="5819015"/>
    <s v="CAPA PLASTICA PARA ENCADERNACAO TAMANHO A4,UNIBIND.MED.12MM"/>
    <n v="0"/>
    <m/>
    <n v="5"/>
    <n v="164.5"/>
    <n v="5"/>
    <n v="164.5"/>
    <m/>
    <n v="0"/>
  </r>
  <r>
    <n v="8901"/>
    <s v="20 SEC.DE EST.DO DES.REG.-TUBARAO                 "/>
    <n v="89010001"/>
    <x v="16"/>
    <s v="10.01"/>
    <s v="ARTIGOS E UTENSILIOS DE ESCRITORIO                          "/>
    <n v="35882022"/>
    <s v="CARIMBO AUTOMATICO,ALMOFADA SUBSTITUIVEL, 30 MM X 45 MM"/>
    <n v="0"/>
    <m/>
    <n v="12"/>
    <n v="227"/>
    <n v="12"/>
    <n v="227"/>
    <m/>
    <n v="0"/>
  </r>
  <r>
    <n v="8901"/>
    <s v="20 SEC.DE EST.DO DES.REG.-TUBARAO                 "/>
    <n v="89010001"/>
    <x v="16"/>
    <s v="10.01"/>
    <s v="ARTIGOS E UTENSILIOS DE ESCRITORIO                          "/>
    <n v="35882001"/>
    <s v="CARIMBO RESINA"/>
    <n v="0"/>
    <m/>
    <n v="10"/>
    <n v="261"/>
    <n v="10"/>
    <n v="261"/>
    <m/>
    <n v="0"/>
  </r>
  <r>
    <n v="8901"/>
    <s v="20 SEC.DE EST.DO DES.REG.-TUBARAO                 "/>
    <n v="89010001"/>
    <x v="16"/>
    <s v="10.01"/>
    <s v="ARTIGOS E UTENSILIOS DE ESCRITORIO                          "/>
    <n v="5886001"/>
    <s v="CLIPS METALICO NIQUELADO PARA PAPEIS NUMERO 1/0 ,CAIXA COM 100 UNIDADES *"/>
    <n v="32.24"/>
    <n v="26"/>
    <m/>
    <n v="0"/>
    <n v="26"/>
    <n v="32.24"/>
    <m/>
    <n v="0"/>
  </r>
  <r>
    <n v="8901"/>
    <s v="20 SEC.DE EST.DO DES.REG.-TUBARAO                 "/>
    <n v="89010001"/>
    <x v="16"/>
    <s v="10.01"/>
    <s v="ARTIGOS E UTENSILIOS DE ESCRITORIO                          "/>
    <n v="5886002"/>
    <s v="CLIPS METALICO NIQUELADO PARA PAPEIS NUMERO 3/0, CAIXA COM 50 UNIDADES *"/>
    <n v="62"/>
    <n v="50"/>
    <m/>
    <n v="0"/>
    <n v="50"/>
    <n v="62"/>
    <m/>
    <n v="0"/>
  </r>
  <r>
    <n v="8901"/>
    <s v="20 SEC.DE EST.DO DES.REG.-TUBARAO                 "/>
    <n v="89010001"/>
    <x v="16"/>
    <s v="10.01"/>
    <s v="ARTIGOS E UTENSILIOS DE ESCRITORIO                          "/>
    <n v="5916005"/>
    <s v="COLCHETE LATONADO PARA PAPEIS NUMERO 10"/>
    <n v="0"/>
    <m/>
    <n v="24"/>
    <n v="228"/>
    <n v="24"/>
    <n v="228"/>
    <m/>
    <n v="0"/>
  </r>
  <r>
    <n v="8901"/>
    <s v="20 SEC.DE EST.DO DES.REG.-TUBARAO                 "/>
    <n v="89010001"/>
    <x v="16"/>
    <s v="10.01"/>
    <s v="ARTIGOS E UTENSILIOS DE ESCRITORIO                          "/>
    <n v="5916011"/>
    <s v="COLCHETE LATONADO PARA PAPEIS NUMERO 12 CAIXA COM 72 UNIDADES"/>
    <n v="0"/>
    <m/>
    <n v="4"/>
    <n v="39.6"/>
    <n v="4"/>
    <n v="39.6"/>
    <m/>
    <n v="0"/>
  </r>
  <r>
    <n v="8901"/>
    <s v="20 SEC.DE EST.DO DES.REG.-TUBARAO                 "/>
    <n v="89010001"/>
    <x v="16"/>
    <s v="10.01"/>
    <s v="ARTIGOS E UTENSILIOS DE ESCRITORIO                          "/>
    <n v="5916009"/>
    <s v="COLCHETE LATONADO PARA PAPEIS NUMERO 15, CAIXA COM 72 UNIDADES"/>
    <n v="14.5"/>
    <n v="1"/>
    <n v="15"/>
    <n v="217.5"/>
    <n v="16"/>
    <n v="232"/>
    <m/>
    <n v="0"/>
  </r>
  <r>
    <n v="8901"/>
    <s v="20 SEC.DE EST.DO DES.REG.-TUBARAO                 "/>
    <n v="89010001"/>
    <x v="16"/>
    <s v="10.01"/>
    <s v="ARTIGOS E UTENSILIOS DE ESCRITORIO                          "/>
    <n v="5916010"/>
    <s v="COLCHETE LATONADO PARA PAPEIS NUMERO 7, CAIXA COM 72 UNIDADES"/>
    <n v="0"/>
    <m/>
    <n v="12"/>
    <n v="70.8"/>
    <n v="12"/>
    <n v="70.8"/>
    <m/>
    <n v="0"/>
  </r>
  <r>
    <n v="8901"/>
    <s v="20 SEC.DE EST.DO DES.REG.-TUBARAO                 "/>
    <n v="89010001"/>
    <x v="16"/>
    <s v="10.01"/>
    <s v="ARTIGOS E UTENSILIOS DE ESCRITORIO                          "/>
    <n v="5916008"/>
    <s v="COLCHETE LATONADO PARA PAPEIS NUMERO 9, CAIXA COM 72 UNIDADES"/>
    <n v="78.72"/>
    <n v="10"/>
    <n v="33"/>
    <n v="258.39999999999998"/>
    <n v="43"/>
    <n v="337.12"/>
    <m/>
    <n v="0"/>
  </r>
  <r>
    <n v="8901"/>
    <s v="20 SEC.DE EST.DO DES.REG.-TUBARAO                 "/>
    <n v="89010001"/>
    <x v="16"/>
    <s v="10.01"/>
    <s v="ARTIGOS E UTENSILIOS DE ESCRITORIO                          "/>
    <n v="5932001"/>
    <s v="CORRETIVO LIQUIDO OPACO FRASCO COM 18 ML"/>
    <n v="0"/>
    <m/>
    <n v="12"/>
    <n v="19.8"/>
    <n v="12"/>
    <n v="19.8"/>
    <m/>
    <n v="0"/>
  </r>
  <r>
    <n v="8901"/>
    <s v="20 SEC.DE EST.DO DES.REG.-TUBARAO                 "/>
    <n v="89010001"/>
    <x v="16"/>
    <s v="10.01"/>
    <s v="ARTIGOS E UTENSILIOS DE ESCRITORIO                          "/>
    <n v="5975001"/>
    <s v="ELASTICO EM LATEX NUMERO 08 - EMBALAGEM COM 100G"/>
    <n v="5.08"/>
    <n v="4"/>
    <m/>
    <n v="0"/>
    <n v="4"/>
    <n v="5.08"/>
    <m/>
    <n v="0"/>
  </r>
  <r>
    <n v="8901"/>
    <s v="20 SEC.DE EST.DO DES.REG.-TUBARAO                 "/>
    <n v="89010001"/>
    <x v="16"/>
    <s v="10.01"/>
    <s v="ARTIGOS E UTENSILIOS DE ESCRITORIO                          "/>
    <n v="5975007"/>
    <s v="ELASTICO EM LATEX NUMERO 18, EMBALAGEM COM 1(UM) KILO"/>
    <n v="0"/>
    <m/>
    <n v="3"/>
    <n v="59.7"/>
    <n v="3"/>
    <n v="59.7"/>
    <m/>
    <n v="0"/>
  </r>
  <r>
    <n v="8901"/>
    <s v="20 SEC.DE EST.DO DES.REG.-TUBARAO                 "/>
    <n v="89010001"/>
    <x v="16"/>
    <s v="10.01"/>
    <s v="ARTIGOS E UTENSILIOS DE ESCRITORIO                          "/>
    <n v="6092022"/>
    <s v="FITA ADESIVA DUREX,MED.45 X 50"/>
    <n v="0"/>
    <m/>
    <n v="32"/>
    <n v="89"/>
    <n v="32"/>
    <n v="89"/>
    <m/>
    <n v="0"/>
  </r>
  <r>
    <n v="8901"/>
    <s v="20 SEC.DE EST.DO DES.REG.-TUBARAO                 "/>
    <n v="89010001"/>
    <x v="16"/>
    <s v="10.01"/>
    <s v="ARTIGOS E UTENSILIOS DE ESCRITORIO                          "/>
    <n v="6092012"/>
    <s v="FITA ADESIVA FITA CREPE, MEDINDO 50 X 50"/>
    <n v="0"/>
    <m/>
    <n v="12"/>
    <n v="91.2"/>
    <n v="12"/>
    <n v="91.2"/>
    <m/>
    <n v="0"/>
  </r>
  <r>
    <n v="8901"/>
    <s v="20 SEC.DE EST.DO DES.REG.-TUBARAO                 "/>
    <n v="89010001"/>
    <x v="16"/>
    <s v="10.01"/>
    <s v="ARTIGOS E UTENSILIOS DE ESCRITORIO                          "/>
    <n v="6092008"/>
    <s v="FITA ADESIVA TIPO CREPE,MED.19X50MM"/>
    <n v="0"/>
    <m/>
    <n v="40"/>
    <n v="284"/>
    <n v="40"/>
    <n v="284"/>
    <m/>
    <n v="0"/>
  </r>
  <r>
    <n v="8901"/>
    <s v="20 SEC.DE EST.DO DES.REG.-TUBARAO                 "/>
    <n v="89010001"/>
    <x v="16"/>
    <s v="10.01"/>
    <s v="ARTIGOS E UTENSILIOS DE ESCRITORIO                          "/>
    <n v="6092003"/>
    <s v="FITA ADESIVA TRANSPARENTE,MEDINDO APROXIMADAMENTE 12MMX30M*"/>
    <n v="8.5"/>
    <n v="17"/>
    <m/>
    <n v="0"/>
    <n v="17"/>
    <n v="8.5"/>
    <m/>
    <n v="0"/>
  </r>
  <r>
    <n v="8901"/>
    <s v="20 SEC.DE EST.DO DES.REG.-TUBARAO                 "/>
    <n v="89010001"/>
    <x v="16"/>
    <s v="10.01"/>
    <s v="ARTIGOS E UTENSILIOS DE ESCRITORIO                          "/>
    <n v="77321011"/>
    <s v="GRAMPEADOR PARA PAPEIS TAMANHO GRANDE"/>
    <n v="0"/>
    <m/>
    <n v="1"/>
    <n v="29.9"/>
    <n v="1"/>
    <n v="29.9"/>
    <m/>
    <n v="0"/>
  </r>
  <r>
    <n v="8901"/>
    <s v="20 SEC.DE EST.DO DES.REG.-TUBARAO                 "/>
    <n v="89010001"/>
    <x v="16"/>
    <s v="10.01"/>
    <s v="ARTIGOS E UTENSILIOS DE ESCRITORIO                          "/>
    <n v="77321002"/>
    <s v="GRAMPEADOR PARA PAPEIS TAMANHO MEDIO,PARA GRAMPOS 26/6*"/>
    <n v="0"/>
    <m/>
    <n v="2"/>
    <n v="79.8"/>
    <n v="2"/>
    <n v="79.8"/>
    <m/>
    <n v="0"/>
  </r>
  <r>
    <n v="8901"/>
    <s v="20 SEC.DE EST.DO DES.REG.-TUBARAO                 "/>
    <n v="89010001"/>
    <x v="16"/>
    <s v="10.01"/>
    <s v="ARTIGOS E UTENSILIOS DE ESCRITORIO                          "/>
    <n v="77321001"/>
    <s v="GRAMPEADOR PARA PAPEIS TAMANHO PEQUENO,PARA GRAMPOS 26/6"/>
    <n v="0"/>
    <m/>
    <n v="1"/>
    <n v="6.4"/>
    <n v="1"/>
    <n v="6.4"/>
    <m/>
    <n v="0"/>
  </r>
  <r>
    <n v="8901"/>
    <s v="20 SEC.DE EST.DO DES.REG.-TUBARAO                 "/>
    <n v="89010001"/>
    <x v="16"/>
    <s v="10.01"/>
    <s v="ARTIGOS E UTENSILIOS DE ESCRITORIO                          "/>
    <n v="6408018"/>
    <s v="GRAMPO PARA GRAMPEADOR MODELO 23/13, CAIXA COM 5000 UNIDADES"/>
    <n v="0"/>
    <m/>
    <n v="8"/>
    <n v="26.6"/>
    <n v="8"/>
    <n v="26.6"/>
    <m/>
    <n v="0"/>
  </r>
  <r>
    <n v="8901"/>
    <s v="20 SEC.DE EST.DO DES.REG.-TUBARAO                 "/>
    <n v="89010001"/>
    <x v="16"/>
    <s v="10.01"/>
    <s v="ARTIGOS E UTENSILIOS DE ESCRITORIO                          "/>
    <n v="6408003"/>
    <s v="GRAMPO PARA GRAMPEADOR TAMANHO 26/6, CAIXA COM 5000 UNIDADES"/>
    <n v="8.1999999999999993"/>
    <n v="2"/>
    <n v="40"/>
    <n v="140"/>
    <n v="42"/>
    <n v="148.19999999999999"/>
    <m/>
    <n v="0"/>
  </r>
  <r>
    <n v="8901"/>
    <s v="20 SEC.DE EST.DO DES.REG.-TUBARAO                 "/>
    <n v="89010001"/>
    <x v="16"/>
    <s v="10.01"/>
    <s v="ARTIGOS E UTENSILIOS DE ESCRITORIO                          "/>
    <n v="6432006"/>
    <s v="LACRE DE SEGURANCA PACOTE COM 100 UNIDADES"/>
    <n v="0"/>
    <m/>
    <n v="2"/>
    <n v="50"/>
    <n v="2"/>
    <n v="50"/>
    <m/>
    <n v="0"/>
  </r>
  <r>
    <n v="8901"/>
    <s v="20 SEC.DE EST.DO DES.REG.-TUBARAO                 "/>
    <n v="89010001"/>
    <x v="16"/>
    <s v="10.01"/>
    <s v="ARTIGOS E UTENSILIOS DE ESCRITORIO                          "/>
    <n v="1031008"/>
    <s v="LAPIS GRAFITE 6 B"/>
    <n v="0"/>
    <m/>
    <n v="24"/>
    <n v="16.8"/>
    <n v="24"/>
    <n v="16.8"/>
    <m/>
    <n v="0"/>
  </r>
  <r>
    <n v="8901"/>
    <s v="20 SEC.DE EST.DO DES.REG.-TUBARAO                 "/>
    <n v="89010001"/>
    <x v="16"/>
    <s v="10.01"/>
    <s v="ARTIGOS E UTENSILIOS DE ESCRITORIO                          "/>
    <n v="1031013"/>
    <s v="LAPIS LAPIS PRETO N?2"/>
    <n v="0"/>
    <m/>
    <n v="200"/>
    <n v="50"/>
    <n v="200"/>
    <n v="50"/>
    <m/>
    <n v="0"/>
  </r>
  <r>
    <n v="8901"/>
    <s v="20 SEC.DE EST.DO DES.REG.-TUBARAO                 "/>
    <n v="89010001"/>
    <x v="16"/>
    <s v="10.01"/>
    <s v="ARTIGOS E UTENSILIOS DE ESCRITORIO                          "/>
    <n v="6475013"/>
    <s v="LAPIS PRETO LAPIS PRETO"/>
    <n v="0"/>
    <m/>
    <n v="180"/>
    <n v="45"/>
    <n v="180"/>
    <n v="45"/>
    <m/>
    <n v="0"/>
  </r>
  <r>
    <n v="8901"/>
    <s v="20 SEC.DE EST.DO DES.REG.-TUBARAO                 "/>
    <n v="89010001"/>
    <x v="16"/>
    <s v="10.01"/>
    <s v="ARTIGOS E UTENSILIOS DE ESCRITORIO                          "/>
    <n v="87165002"/>
    <s v="PASTA ARQUIVO PLASTICA, TIPO MALETA TRANSPARENTE, MEDINDO 35CM X 50CM X 02MM"/>
    <n v="0"/>
    <m/>
    <n v="20"/>
    <n v="55"/>
    <n v="20"/>
    <n v="55"/>
    <m/>
    <n v="0"/>
  </r>
  <r>
    <n v="8901"/>
    <s v="20 SEC.DE EST.DO DES.REG.-TUBARAO                 "/>
    <n v="89010001"/>
    <x v="16"/>
    <s v="10.01"/>
    <s v="ARTIGOS E UTENSILIOS DE ESCRITORIO                          "/>
    <n v="77330002"/>
    <s v="PERFURADOR METALICO PARA PAPEIS TAMANHO MEDIO"/>
    <n v="208.81"/>
    <n v="14"/>
    <m/>
    <n v="0"/>
    <n v="14"/>
    <n v="208.81"/>
    <m/>
    <n v="0"/>
  </r>
  <r>
    <n v="8901"/>
    <s v="20 SEC.DE EST.DO DES.REG.-TUBARAO                 "/>
    <n v="89010001"/>
    <x v="16"/>
    <s v="10.01"/>
    <s v="ARTIGOS E UTENSILIOS DE ESCRITORIO                          "/>
    <n v="6580026"/>
    <s v="PINCEL ATOMICO PONTA DE FELTO NA COR PRETA"/>
    <n v="0"/>
    <m/>
    <n v="100"/>
    <n v="250"/>
    <n v="100"/>
    <n v="250"/>
    <m/>
    <n v="0"/>
  </r>
  <r>
    <n v="8901"/>
    <s v="20 SEC.DE EST.DO DES.REG.-TUBARAO                 "/>
    <n v="89010001"/>
    <x v="16"/>
    <s v="10.01"/>
    <s v="ARTIGOS E UTENSILIOS DE ESCRITORIO                          "/>
    <n v="10898001"/>
    <s v="PINCEL PARA QUADRO BRANCO IMANTADO,OF-521, CORES DIVERSAS"/>
    <n v="0"/>
    <m/>
    <n v="2298"/>
    <n v="23391.3"/>
    <n v="2298"/>
    <n v="23391.3"/>
    <m/>
    <n v="0"/>
  </r>
  <r>
    <n v="8901"/>
    <s v="20 SEC.DE EST.DO DES.REG.-TUBARAO                 "/>
    <n v="89010001"/>
    <x v="16"/>
    <s v="10.01"/>
    <s v="ARTIGOS E UTENSILIOS DE ESCRITORIO                          "/>
    <n v="109371001"/>
    <s v="TESOURA ACO FORJADO, TAMANHO 6&quot;, APROXIMADAMENTOE 15 CM"/>
    <n v="0"/>
    <m/>
    <n v="12"/>
    <n v="21.6"/>
    <n v="12"/>
    <n v="21.6"/>
    <m/>
    <n v="0"/>
  </r>
  <r>
    <n v="8901"/>
    <s v="20 SEC.DE EST.DO DES.REG.-TUBARAO                 "/>
    <n v="89010001"/>
    <x v="16"/>
    <s v="10.01"/>
    <s v="ARTIGOS E UTENSILIOS DE ESCRITORIO                          "/>
    <n v="25127006"/>
    <s v="TINTA REABASTECEDOR PARA CANETA DE QUADRO BRANCO,CORES DIVERSAS"/>
    <n v="0"/>
    <m/>
    <n v="72"/>
    <n v="4888.8"/>
    <n v="72"/>
    <n v="4888.8"/>
    <m/>
    <n v="0"/>
  </r>
  <r>
    <n v="8901"/>
    <s v="20 SEC.DE EST.DO DES.REG.-TUBARAO                 "/>
    <n v="89010001"/>
    <x v="16"/>
    <s v="10.01"/>
    <s v="ARTIGOS E UTENSILIOS DE ESCRITORIO                          "/>
    <n v="10944073"/>
    <s v="TONER P/ IMPRESSORA MULTIFUNCIONAL HP 100 COLOR M175 CE 310 PRETO"/>
    <n v="0"/>
    <m/>
    <n v="3"/>
    <n v="184"/>
    <n v="3"/>
    <n v="184"/>
    <m/>
    <n v="0"/>
  </r>
  <r>
    <n v="8901"/>
    <s v="20 SEC.DE EST.DO DES.REG.-TUBARAO                 "/>
    <n v="89010001"/>
    <x v="16"/>
    <s v="10.01"/>
    <s v="ARTIGOS E UTENSILIOS DE ESCRITORIO                          "/>
    <n v="6750002"/>
    <s v="UMEDECEDOR DE DEDOS EM PASTA"/>
    <n v="0"/>
    <m/>
    <n v="10"/>
    <n v="22"/>
    <n v="10"/>
    <n v="22"/>
    <m/>
    <n v="0"/>
  </r>
  <r>
    <n v="8901"/>
    <s v="20 SEC.DE EST.DO DES.REG.-TUBARAO                 "/>
    <n v="89010001"/>
    <x v="16"/>
    <s v="10.03"/>
    <s v="MATERIAL ESCOLAR E DE TREINAMENTO                           "/>
    <n v="8346006"/>
    <s v="APAGADOR PARA QUADRO BRANCO"/>
    <n v="0"/>
    <m/>
    <n v="6"/>
    <n v="24"/>
    <n v="6"/>
    <n v="24"/>
    <m/>
    <n v="0"/>
  </r>
  <r>
    <n v="8901"/>
    <s v="20 SEC.DE EST.DO DES.REG.-TUBARAO                 "/>
    <n v="89010001"/>
    <x v="16"/>
    <s v="10.03"/>
    <s v="MATERIAL ESCOLAR E DE TREINAMENTO                           "/>
    <n v="105635005"/>
    <s v="CADERNO PEQUENO 48 FOLHAS"/>
    <n v="0"/>
    <m/>
    <n v="48"/>
    <n v="112.8"/>
    <n v="48"/>
    <n v="112.8"/>
    <m/>
    <n v="0"/>
  </r>
  <r>
    <n v="8901"/>
    <s v="20 SEC.DE EST.DO DES.REG.-TUBARAO                 "/>
    <n v="89010001"/>
    <x v="16"/>
    <s v="10.03"/>
    <s v="MATERIAL ESCOLAR E DE TREINAMENTO                           "/>
    <n v="105635004"/>
    <s v="CADERNO UNIVERSITARIO"/>
    <n v="0"/>
    <m/>
    <n v="48"/>
    <n v="254.4"/>
    <n v="48"/>
    <n v="254.4"/>
    <m/>
    <n v="0"/>
  </r>
  <r>
    <n v="8901"/>
    <s v="20 SEC.DE EST.DO DES.REG.-TUBARAO                 "/>
    <n v="89010001"/>
    <x v="16"/>
    <s v="10.03"/>
    <s v="MATERIAL ESCOLAR E DE TREINAMENTO                           "/>
    <n v="59714001"/>
    <s v="CARVAO VEGETAL PARA DESENHO EM BASTAO (UTILIZADO EM TERAPIA OCUPACIONAL)"/>
    <n v="0"/>
    <m/>
    <n v="12"/>
    <n v="118.8"/>
    <n v="12"/>
    <n v="118.8"/>
    <m/>
    <n v="0"/>
  </r>
  <r>
    <n v="8901"/>
    <s v="20 SEC.DE EST.DO DES.REG.-TUBARAO                 "/>
    <n v="89010001"/>
    <x v="16"/>
    <s v="10.03"/>
    <s v="MATERIAL ESCOLAR E DE TREINAMENTO                           "/>
    <n v="27626035"/>
    <s v="JOGO EDUCATIVO JOGO DO UNO"/>
    <n v="0"/>
    <m/>
    <n v="3"/>
    <n v="55.5"/>
    <n v="3"/>
    <n v="55.5"/>
    <m/>
    <n v="0"/>
  </r>
  <r>
    <n v="8901"/>
    <s v="20 SEC.DE EST.DO DES.REG.-TUBARAO                 "/>
    <n v="89010001"/>
    <x v="16"/>
    <s v="10.03"/>
    <s v="MATERIAL ESCOLAR E DE TREINAMENTO                           "/>
    <n v="92037004"/>
    <s v="JOGO LUDICO INTERATIVO MEDIADOR ENTRE PROFISSIONAIS E ADOLESCENTES"/>
    <n v="0"/>
    <m/>
    <n v="1"/>
    <n v="58.9"/>
    <n v="1"/>
    <n v="58.9"/>
    <m/>
    <n v="0"/>
  </r>
  <r>
    <n v="8901"/>
    <s v="20 SEC.DE EST.DO DES.REG.-TUBARAO                 "/>
    <n v="89010001"/>
    <x v="16"/>
    <s v="10.03"/>
    <s v="MATERIAL ESCOLAR E DE TREINAMENTO                           "/>
    <n v="102466002"/>
    <s v="KIT PARA TESTE KIT DE AVALIA??O DO DESENVOLVIMENTO MOTOR - EMTI"/>
    <n v="0"/>
    <m/>
    <n v="1"/>
    <n v="260"/>
    <n v="1"/>
    <n v="260"/>
    <m/>
    <n v="0"/>
  </r>
  <r>
    <n v="8901"/>
    <s v="20 SEC.DE EST.DO DES.REG.-TUBARAO                 "/>
    <n v="89010001"/>
    <x v="16"/>
    <s v="10.03"/>
    <s v="MATERIAL ESCOLAR E DE TREINAMENTO                           "/>
    <n v="8451004"/>
    <s v="LAPIS DE CERA NAO TOXICO COMUM"/>
    <n v="0"/>
    <m/>
    <n v="24"/>
    <n v="40.799999999999997"/>
    <n v="24"/>
    <n v="40.799999999999997"/>
    <m/>
    <n v="0"/>
  </r>
  <r>
    <n v="8901"/>
    <s v="20 SEC.DE EST.DO DES.REG.-TUBARAO                 "/>
    <n v="89010001"/>
    <x v="16"/>
    <s v="10.03"/>
    <s v="MATERIAL ESCOLAR E DE TREINAMENTO                           "/>
    <n v="8443001"/>
    <s v="LAPIS DE COR COM 06 CORES"/>
    <n v="0"/>
    <m/>
    <n v="24"/>
    <n v="45.6"/>
    <n v="24"/>
    <n v="45.6"/>
    <m/>
    <n v="0"/>
  </r>
  <r>
    <n v="8901"/>
    <s v="20 SEC.DE EST.DO DES.REG.-TUBARAO                 "/>
    <n v="89010001"/>
    <x v="16"/>
    <s v="10.03"/>
    <s v="MATERIAL ESCOLAR E DE TREINAMENTO                           "/>
    <n v="50504012"/>
    <s v="QUADRO DIDATICO FORMICA BRANCO, PINCEL, MEDINDO 120X200"/>
    <n v="0"/>
    <m/>
    <n v="1"/>
    <n v="795"/>
    <n v="1"/>
    <n v="795"/>
    <m/>
    <n v="0"/>
  </r>
  <r>
    <n v="8901"/>
    <s v="20 SEC.DE EST.DO DES.REG.-TUBARAO                 "/>
    <n v="89010001"/>
    <x v="16"/>
    <s v="10.03"/>
    <s v="MATERIAL ESCOLAR E DE TREINAMENTO                           "/>
    <n v="123285003"/>
    <s v="REGUA ESCOLAR DE 30CM"/>
    <n v="0"/>
    <m/>
    <n v="12"/>
    <n v="8.4"/>
    <n v="12"/>
    <n v="8.4"/>
    <m/>
    <n v="0"/>
  </r>
  <r>
    <n v="8901"/>
    <s v="20 SEC.DE EST.DO DES.REG.-TUBARAO                 "/>
    <n v="89010001"/>
    <x v="16"/>
    <s v="10.05"/>
    <s v="PAPEL PARA REPROGRAFIA E IMPRESSAO OFF-SET                  "/>
    <n v="8311002"/>
    <s v="PAPEL NA COR BRANCA FORMATO A4 MEDINDO 210X297MM, 75 G/M2*"/>
    <n v="7142.5"/>
    <n v="650"/>
    <n v="17200"/>
    <n v="199252"/>
    <n v="17850"/>
    <n v="206394.5"/>
    <m/>
    <n v="0"/>
  </r>
  <r>
    <n v="8901"/>
    <s v="20 SEC.DE EST.DO DES.REG.-TUBARAO                 "/>
    <n v="89010001"/>
    <x v="16"/>
    <s v="10.05"/>
    <s v="PAPEL PARA REPROGRAFIA E IMPRESSAO OFF-SET                  "/>
    <n v="101052007"/>
    <s v="PAPEL OFF-SET 180GR EM CORES DIVERSAS"/>
    <n v="0"/>
    <m/>
    <n v="15"/>
    <n v="75"/>
    <n v="15"/>
    <n v="75"/>
    <m/>
    <n v="0"/>
  </r>
  <r>
    <n v="8901"/>
    <s v="20 SEC.DE EST.DO DES.REG.-TUBARAO                 "/>
    <n v="89010001"/>
    <x v="16"/>
    <s v="10.02"/>
    <s v="PAPELARIA DE ESCRITORIO                                     "/>
    <n v="113670003"/>
    <s v="BOBINA DE PAPEL TERMICO PARA PONTO ELETRONICO"/>
    <n v="0"/>
    <m/>
    <n v="4"/>
    <n v="140"/>
    <n v="4"/>
    <n v="140"/>
    <m/>
    <n v="0"/>
  </r>
  <r>
    <n v="8901"/>
    <s v="20 SEC.DE EST.DO DES.REG.-TUBARAO                 "/>
    <n v="89010001"/>
    <x v="16"/>
    <s v="10.02"/>
    <s v="PAPELARIA DE ESCRITORIO                                     "/>
    <n v="77429005"/>
    <s v="CARTOLINA MED.60X66 140 GR/M2, COR BRANCA"/>
    <n v="0"/>
    <m/>
    <n v="35"/>
    <n v="17.5"/>
    <n v="35"/>
    <n v="17.5"/>
    <m/>
    <n v="0"/>
  </r>
  <r>
    <n v="8901"/>
    <s v="20 SEC.DE EST.DO DES.REG.-TUBARAO                 "/>
    <n v="89010001"/>
    <x v="16"/>
    <s v="10.02"/>
    <s v="PAPELARIA DE ESCRITORIO                                     "/>
    <n v="8028002"/>
    <s v="ENVELOPE NA COR BRANCA, FORMATO OFICIO"/>
    <n v="18.149999999999999"/>
    <n v="227"/>
    <n v="12"/>
    <n v="1.2"/>
    <n v="239"/>
    <n v="19.350000000000001"/>
    <m/>
    <n v="0"/>
  </r>
  <r>
    <n v="8901"/>
    <s v="20 SEC.DE EST.DO DES.REG.-TUBARAO                 "/>
    <n v="89010001"/>
    <x v="16"/>
    <s v="10.02"/>
    <s v="PAPELARIA DE ESCRITORIO                                     "/>
    <n v="8044040"/>
    <s v="ETIQUETA AUTO ADESIVA COM 2 LINHAS DE IMPRESSAO MEDINDO 10X37MM"/>
    <n v="0"/>
    <m/>
    <n v="3"/>
    <n v="71.7"/>
    <n v="3"/>
    <n v="71.7"/>
    <m/>
    <n v="0"/>
  </r>
  <r>
    <n v="8901"/>
    <s v="20 SEC.DE EST.DO DES.REG.-TUBARAO                 "/>
    <n v="89010001"/>
    <x v="16"/>
    <s v="10.02"/>
    <s v="PAPELARIA DE ESCRITORIO                                     "/>
    <n v="8044026"/>
    <s v="ETIQUETA AUTO ADESIVA NA COR BRANCA - SEM TARJA MEDINDO 23X72MM"/>
    <n v="0"/>
    <m/>
    <n v="1"/>
    <n v="39.5"/>
    <n v="1"/>
    <n v="39.5"/>
    <m/>
    <n v="0"/>
  </r>
  <r>
    <n v="8901"/>
    <s v="20 SEC.DE EST.DO DES.REG.-TUBARAO                 "/>
    <n v="89010001"/>
    <x v="16"/>
    <s v="10.02"/>
    <s v="PAPELARIA DE ESCRITORIO                                     "/>
    <n v="8087001"/>
    <s v="PAPEL ALMACO COM PAUTA"/>
    <n v="0"/>
    <m/>
    <n v="200"/>
    <n v="14"/>
    <n v="200"/>
    <n v="14"/>
    <m/>
    <n v="0"/>
  </r>
  <r>
    <n v="8901"/>
    <s v="20 SEC.DE EST.DO DES.REG.-TUBARAO                 "/>
    <n v="89010001"/>
    <x v="16"/>
    <s v="10.02"/>
    <s v="PAPELARIA DE ESCRITORIO                                     "/>
    <n v="8150003"/>
    <s v="PAPEL CARTAO DUPLA FACE NA COR BRANCA"/>
    <n v="0"/>
    <m/>
    <n v="40"/>
    <n v="38"/>
    <n v="40"/>
    <n v="38"/>
    <m/>
    <n v="0"/>
  </r>
  <r>
    <n v="8901"/>
    <s v="20 SEC.DE EST.DO DES.REG.-TUBARAO                 "/>
    <n v="89010001"/>
    <x v="16"/>
    <s v="10.02"/>
    <s v="PAPELARIA DE ESCRITORIO                                     "/>
    <n v="79391001"/>
    <s v="PAPEL DUPLA FACE CORES DIVERSAS"/>
    <n v="0"/>
    <m/>
    <n v="40"/>
    <n v="32"/>
    <n v="40"/>
    <n v="32"/>
    <m/>
    <n v="0"/>
  </r>
  <r>
    <n v="8901"/>
    <s v="20 SEC.DE EST.DO DES.REG.-TUBARAO                 "/>
    <n v="89010001"/>
    <x v="16"/>
    <s v="10.02"/>
    <s v="PAPELARIA DE ESCRITORIO                                     "/>
    <n v="28266002"/>
    <s v="PASTA POLIONDAS COM ELASTICO MEDINDO 33,5 X 25 X 2CM DE LOMBADA, TRANSPARENTE"/>
    <n v="0"/>
    <m/>
    <n v="10"/>
    <n v="16.5"/>
    <n v="10"/>
    <n v="16.5"/>
    <m/>
    <n v="0"/>
  </r>
  <r>
    <n v="8901"/>
    <s v="20 SEC.DE EST.DO DES.REG.-TUBARAO                 "/>
    <n v="89010001"/>
    <x v="16"/>
    <s v="10.02"/>
    <s v="PAPELARIA DE ESCRITORIO                                     "/>
    <n v="28266004"/>
    <s v="PASTA POLIONDAS COM ELASTICO TAMANHO OFICIO, COR AMARELA, 20 MM"/>
    <n v="0"/>
    <m/>
    <n v="12"/>
    <n v="18.600000000000001"/>
    <n v="12"/>
    <n v="18.600000000000001"/>
    <m/>
    <n v="0"/>
  </r>
  <r>
    <n v="8901"/>
    <s v="20 SEC.DE EST.DO DES.REG.-TUBARAO                 "/>
    <n v="89010001"/>
    <x v="16"/>
    <s v="10.02"/>
    <s v="PAPELARIA DE ESCRITORIO                                     "/>
    <n v="8273002"/>
    <s v="PASTA REGISTRADORA AZ TAMANHO OFICIO COM LOMBADA DE APROX. 80MM"/>
    <n v="266.04000000000002"/>
    <n v="65"/>
    <m/>
    <n v="0"/>
    <n v="65"/>
    <n v="266.04000000000002"/>
    <m/>
    <n v="0"/>
  </r>
  <r>
    <n v="8901"/>
    <s v="20 SEC.DE EST.DO DES.REG.-TUBARAO                 "/>
    <n v="89010001"/>
    <x v="16"/>
    <s v="56.16"/>
    <s v="COMPONENTES ELETRICOS E ELETRONICOS - DIVERSOS              "/>
    <n v="46043001"/>
    <s v="CHAVE 15201 MG 15201 MG"/>
    <n v="0"/>
    <m/>
    <n v="7"/>
    <n v="56"/>
    <n v="7"/>
    <n v="56"/>
    <m/>
    <n v="0"/>
  </r>
  <r>
    <n v="8901"/>
    <s v="20 SEC.DE EST.DO DES.REG.-TUBARAO                 "/>
    <n v="89010001"/>
    <x v="16"/>
    <s v="56.06"/>
    <s v="CONECTORES E TERMINAIS ELETRICOS - DIVERSOS                 "/>
    <n v="99368016"/>
    <s v="ADAPTADOR PARA TOMADA, PADRAO NOVO"/>
    <n v="0"/>
    <m/>
    <n v="10"/>
    <n v="59.5"/>
    <n v="10"/>
    <n v="59.5"/>
    <m/>
    <n v="0"/>
  </r>
  <r>
    <n v="8901"/>
    <s v="20 SEC.DE EST.DO DES.REG.-TUBARAO                 "/>
    <n v="89010001"/>
    <x v="16"/>
    <s v="56.06"/>
    <s v="CONECTORES E TERMINAIS ELETRICOS - DIVERSOS                 "/>
    <n v="2453002"/>
    <s v="CONECTOR RJ 45"/>
    <n v="0"/>
    <m/>
    <n v="304"/>
    <n v="410"/>
    <n v="304"/>
    <n v="410"/>
    <m/>
    <n v="0"/>
  </r>
  <r>
    <n v="8901"/>
    <s v="20 SEC.DE EST.DO DES.REG.-TUBARAO                 "/>
    <n v="89010001"/>
    <x v="16"/>
    <s v="56.11"/>
    <s v="MATERIAIS PARA ISOLAMENTO ELETRICO                          "/>
    <n v="2550030"/>
    <s v="FITA ISOLANTE MEDINDO 19MM X 10M"/>
    <n v="0"/>
    <m/>
    <n v="2"/>
    <n v="7"/>
    <n v="2"/>
    <n v="7"/>
    <m/>
    <n v="0"/>
  </r>
  <r>
    <n v="8901"/>
    <s v="20 SEC.DE EST.DO DES.REG.-TUBARAO                 "/>
    <n v="89010001"/>
    <x v="16"/>
    <s v="56.07"/>
    <s v="TOMADAS, BOCAIS E SOQUETES                                  "/>
    <n v="2496093"/>
    <s v="TOMADA ELETRICA MODULO 10A"/>
    <n v="0"/>
    <m/>
    <n v="2"/>
    <n v="8"/>
    <n v="2"/>
    <n v="8"/>
    <m/>
    <n v="0"/>
  </r>
  <r>
    <n v="8901"/>
    <s v="20 SEC.DE EST.DO DES.REG.-TUBARAO                 "/>
    <n v="89010001"/>
    <x v="16"/>
    <s v="45.08"/>
    <s v="CONSTRUCAO CIVIL - DIVERSOS                                 "/>
    <n v="3239001"/>
    <s v="IMPERMEABILIZANTE PARA ARGAMASSA, LATA DE 18 LITROS"/>
    <n v="0"/>
    <m/>
    <n v="1"/>
    <n v="200"/>
    <n v="1"/>
    <n v="200"/>
    <m/>
    <n v="0"/>
  </r>
  <r>
    <n v="8901"/>
    <s v="20 SEC.DE EST.DO DES.REG.-TUBARAO                 "/>
    <n v="89010001"/>
    <x v="16"/>
    <s v="45.08"/>
    <s v="CONSTRUCAO CIVIL - DIVERSOS                                 "/>
    <n v="116343001"/>
    <s v="MANTA CERAMICA ESPESSURA DE 50MM"/>
    <n v="0"/>
    <m/>
    <n v="10"/>
    <n v="145"/>
    <n v="10"/>
    <n v="145"/>
    <m/>
    <n v="0"/>
  </r>
  <r>
    <n v="8901"/>
    <s v="20 SEC.DE EST.DO DES.REG.-TUBARAO                 "/>
    <n v="89010001"/>
    <x v="16"/>
    <s v="45.02"/>
    <s v="MADEIRAS E DERIVADOS                                        "/>
    <n v="28037019"/>
    <s v="PORTA DE VIDRO TEMPERADO COM DUAS FOLHAS DE ABRIR"/>
    <n v="0"/>
    <m/>
    <n v="1"/>
    <n v="3387"/>
    <n v="1"/>
    <n v="3387"/>
    <m/>
    <n v="0"/>
  </r>
  <r>
    <n v="8901"/>
    <s v="20 SEC.DE EST.DO DES.REG.-TUBARAO                 "/>
    <n v="89010001"/>
    <x v="16"/>
    <s v="45.05"/>
    <s v="MATERIAIS PARA COBERTURAS                                   "/>
    <n v="3166057"/>
    <s v="TELHA TRANSLUCIDA DE POLIPROPILENO"/>
    <n v="0"/>
    <m/>
    <n v="12"/>
    <n v="450"/>
    <n v="12"/>
    <n v="450"/>
    <m/>
    <n v="0"/>
  </r>
  <r>
    <n v="8901"/>
    <s v="20 SEC.DE EST.DO DES.REG.-TUBARAO                 "/>
    <n v="89010001"/>
    <x v="16"/>
    <s v="45.03"/>
    <s v="VIDROS PARA CONSTRUCAO                                      "/>
    <n v="25909005"/>
    <s v="VIDRO PARA CONSTRUCAO CANELADO"/>
    <n v="0"/>
    <m/>
    <n v="243"/>
    <n v="4000"/>
    <n v="243"/>
    <n v="4000"/>
    <m/>
    <n v="0"/>
  </r>
  <r>
    <n v="8901"/>
    <s v="20 SEC.DE EST.DO DES.REG.-TUBARAO                 "/>
    <n v="89010001"/>
    <x v="16"/>
    <s v="45.03"/>
    <s v="VIDROS PARA CONSTRUCAO                                      "/>
    <n v="30279005"/>
    <s v="VIDRO TRANSPARENTE INCOLOR 4MM"/>
    <n v="0"/>
    <m/>
    <n v="11"/>
    <n v="1122"/>
    <n v="11"/>
    <n v="1122"/>
    <m/>
    <n v="0"/>
  </r>
  <r>
    <n v="8901"/>
    <s v="20 SEC.DE EST.DO DES.REG.-TUBARAO                 "/>
    <n v="89010001"/>
    <x v="16"/>
    <s v="50.02"/>
    <s v="TINTAS, VERNIZES E CORRELATOS                               "/>
    <n v="3522044"/>
    <s v="TINTA A OLEO COR VERDE, EMBALAGEM 18 LITROS"/>
    <n v="0"/>
    <m/>
    <n v="1"/>
    <n v="445"/>
    <n v="1"/>
    <n v="445"/>
    <m/>
    <n v="0"/>
  </r>
  <r>
    <n v="8901"/>
    <s v="20 SEC.DE EST.DO DES.REG.-TUBARAO                 "/>
    <n v="89010001"/>
    <x v="16"/>
    <s v="14.07"/>
    <s v="MOBILIARIO - DIVERSOS                                       "/>
    <n v="23582004"/>
    <s v="RACK PARA APARELHO ELETRICO ELETRONICO/INFORMATICA METALICO C/TOMADAS UTILIZADO P/QUIP.DE INFORMATICA"/>
    <n v="0"/>
    <m/>
    <n v="3"/>
    <n v="1797"/>
    <n v="3"/>
    <n v="1797"/>
    <m/>
    <n v="0"/>
  </r>
  <r>
    <n v="8901"/>
    <s v="20 SEC.DE EST.DO DES.REG.-TUBARAO                 "/>
    <n v="89010001"/>
    <x v="16"/>
    <s v="14.01"/>
    <s v="MOBILIARIO DE USO GERAL                                     "/>
    <n v="21776085"/>
    <s v="ARMARIO EM MADEIRA COM 04 PORTAS"/>
    <n v="0"/>
    <m/>
    <n v="3"/>
    <n v="2900"/>
    <n v="3"/>
    <n v="2900"/>
    <m/>
    <n v="0"/>
  </r>
  <r>
    <n v="8901"/>
    <s v="20 SEC.DE EST.DO DES.REG.-TUBARAO                 "/>
    <n v="89010001"/>
    <x v="16"/>
    <s v="14.01"/>
    <s v="MOBILIARIO DE USO GERAL                                     "/>
    <n v="21776271"/>
    <s v="ARMARIO EM MADEIRA COM 10 PORTAS"/>
    <n v="0"/>
    <m/>
    <n v="2"/>
    <n v="1600"/>
    <n v="2"/>
    <n v="1600"/>
    <m/>
    <n v="0"/>
  </r>
  <r>
    <n v="8901"/>
    <s v="20 SEC.DE EST.DO DES.REG.-TUBARAO                 "/>
    <n v="89010001"/>
    <x v="16"/>
    <s v="14.01"/>
    <s v="MOBILIARIO DE USO GERAL                                     "/>
    <n v="21776273"/>
    <s v="ARMARIO EM MADEIRA COM 12 PORTAS"/>
    <n v="0"/>
    <m/>
    <n v="5"/>
    <n v="14500"/>
    <n v="5"/>
    <n v="14500"/>
    <m/>
    <n v="0"/>
  </r>
  <r>
    <n v="8901"/>
    <s v="20 SEC.DE EST.DO DES.REG.-TUBARAO                 "/>
    <n v="89010001"/>
    <x v="16"/>
    <s v="14.01"/>
    <s v="MOBILIARIO DE USO GERAL                                     "/>
    <n v="21776275"/>
    <s v="ARMARIO EM MADEIRA COM 16 PORTAS"/>
    <n v="0"/>
    <m/>
    <n v="3"/>
    <n v="11100"/>
    <n v="3"/>
    <n v="11100"/>
    <m/>
    <n v="0"/>
  </r>
  <r>
    <n v="8901"/>
    <s v="20 SEC.DE EST.DO DES.REG.-TUBARAO                 "/>
    <n v="89010001"/>
    <x v="16"/>
    <s v="14.01"/>
    <s v="MOBILIARIO DE USO GERAL                                     "/>
    <n v="21776276"/>
    <s v="ARMARIO EM MADEIRA COM 18 PORTAS"/>
    <n v="0"/>
    <m/>
    <n v="1"/>
    <n v="3300"/>
    <n v="1"/>
    <n v="3300"/>
    <m/>
    <n v="0"/>
  </r>
  <r>
    <n v="8901"/>
    <s v="20 SEC.DE EST.DO DES.REG.-TUBARAO                 "/>
    <n v="89010001"/>
    <x v="16"/>
    <s v="14.01"/>
    <s v="MOBILIARIO DE USO GERAL                                     "/>
    <n v="21776277"/>
    <s v="ARMARIO EM MADEIRA COM 20 PORTAS"/>
    <n v="0"/>
    <m/>
    <n v="1"/>
    <n v="3700"/>
    <n v="1"/>
    <n v="3700"/>
    <m/>
    <n v="0"/>
  </r>
  <r>
    <n v="8901"/>
    <s v="20 SEC.DE EST.DO DES.REG.-TUBARAO                 "/>
    <n v="89010001"/>
    <x v="16"/>
    <s v="14.01"/>
    <s v="MOBILIARIO DE USO GERAL                                     "/>
    <n v="21776278"/>
    <s v="ARMARIO EM MADEIRA COM 28 PORTAS"/>
    <n v="0"/>
    <m/>
    <n v="1"/>
    <n v="5700"/>
    <n v="1"/>
    <n v="5700"/>
    <m/>
    <n v="0"/>
  </r>
  <r>
    <n v="8901"/>
    <s v="20 SEC.DE EST.DO DES.REG.-TUBARAO                 "/>
    <n v="89010001"/>
    <x v="16"/>
    <s v="14.01"/>
    <s v="MOBILIARIO DE USO GERAL                                     "/>
    <n v="21776272"/>
    <s v="ARMARIO EM MADEIRA COM 6 PORTAS"/>
    <n v="0"/>
    <m/>
    <n v="4"/>
    <n v="3940"/>
    <n v="4"/>
    <n v="3940"/>
    <m/>
    <n v="0"/>
  </r>
  <r>
    <n v="8901"/>
    <s v="20 SEC.DE EST.DO DES.REG.-TUBARAO                 "/>
    <n v="89010001"/>
    <x v="16"/>
    <s v="74.03"/>
    <s v="EQUIPAMENTO ELETRICO E ELETRONICO                           "/>
    <n v="98264012"/>
    <s v="PAINEL DE INSTRUMENTO DE MOTOCICLETA VELOCIMETRO CONJUNTO"/>
    <n v="0"/>
    <m/>
    <n v="1"/>
    <n v="103.35"/>
    <n v="1"/>
    <n v="103.35"/>
    <m/>
    <n v="0"/>
  </r>
  <r>
    <n v="8901"/>
    <s v="20 SEC.DE EST.DO DES.REG.-TUBARAO                 "/>
    <n v="89010001"/>
    <x v="16"/>
    <s v="37.06"/>
    <s v="SISTEMA DE COMBUSTAO DE MOTORES (RESTRITO)                  "/>
    <n v="28169005"/>
    <s v="FILTRO DE COMBUSTIVEL PARA VEICULO"/>
    <n v="0"/>
    <m/>
    <n v="1"/>
    <n v="22.58"/>
    <n v="1"/>
    <n v="22.58"/>
    <m/>
    <n v="0"/>
  </r>
  <r>
    <n v="8901"/>
    <s v="20 SEC.DE EST.DO DES.REG.-TUBARAO                 "/>
    <n v="89010001"/>
    <x v="16"/>
    <s v="37.07"/>
    <s v="SISTEMA DE REFRIGERA??O DE MOTORES (RESTRITO)               "/>
    <n v="28142001"/>
    <s v="FILTRO DE AR PARA VEICULOS"/>
    <n v="0"/>
    <m/>
    <n v="1"/>
    <n v="42.43"/>
    <n v="1"/>
    <n v="42.43"/>
    <m/>
    <n v="0"/>
  </r>
  <r>
    <n v="8901"/>
    <s v="20 SEC.DE EST.DO DES.REG.-TUBARAO                 "/>
    <n v="89010001"/>
    <x v="16"/>
    <s v="72.10"/>
    <s v="ACESSORIOS E MATERIAIS DE PROCESSO PARA VEICULOS            "/>
    <n v="82970028"/>
    <s v="SINALIZADOR - EG WLX 2 LAMPADA BAIONETA 12V48W"/>
    <n v="0"/>
    <m/>
    <n v="1"/>
    <n v="30"/>
    <n v="1"/>
    <n v="30"/>
    <m/>
    <n v="0"/>
  </r>
  <r>
    <n v="8901"/>
    <s v="20 SEC.DE EST.DO DES.REG.-TUBARAO                 "/>
    <n v="89010001"/>
    <x v="16"/>
    <s v="72.08"/>
    <s v="CARROCARIA E ACABAMENTO - PECAS E ACESSORIOS                "/>
    <n v="115290001"/>
    <s v="AR CONDICIONADO COMPLETO PARA VEICULO"/>
    <n v="0"/>
    <m/>
    <n v="2"/>
    <n v="2590"/>
    <n v="2"/>
    <n v="2590"/>
    <m/>
    <n v="0"/>
  </r>
  <r>
    <n v="8901"/>
    <s v="20 SEC.DE EST.DO DES.REG.-TUBARAO                 "/>
    <n v="89010001"/>
    <x v="16"/>
    <s v="72.08"/>
    <s v="CARROCARIA E ACABAMENTO - PECAS E ACESSORIOS                "/>
    <n v="82325015"/>
    <s v="AR-CONDICIONADO E CAIXA DE DISTRIBUICAO DE AR FILTRO DO AR-CONDICIONADO"/>
    <n v="0"/>
    <m/>
    <n v="2"/>
    <n v="100.9"/>
    <n v="2"/>
    <n v="100.9"/>
    <m/>
    <n v="0"/>
  </r>
  <r>
    <n v="8901"/>
    <s v="20 SEC.DE EST.DO DES.REG.-TUBARAO                 "/>
    <n v="89010001"/>
    <x v="16"/>
    <s v="72.08"/>
    <s v="CARROCARIA E ACABAMENTO - PECAS E ACESSORIOS                "/>
    <n v="82600001"/>
    <s v="SISTEMA DE VENTILACAO BOCAL DE ASPIRACAO DO AR"/>
    <n v="0"/>
    <m/>
    <n v="1"/>
    <n v="71.260000000000005"/>
    <n v="1"/>
    <n v="71.260000000000005"/>
    <m/>
    <n v="0"/>
  </r>
  <r>
    <n v="8901"/>
    <s v="20 SEC.DE EST.DO DES.REG.-TUBARAO                 "/>
    <n v="89010001"/>
    <x v="16"/>
    <s v="72.02"/>
    <s v="COMBUSTIVEL E ESCAPAMENTO                                   "/>
    <n v="81841011"/>
    <s v="SISTEMA DE ESCAPAMENTO TUBO DE ESCAPAMENTO DIANTEIRO"/>
    <n v="0"/>
    <m/>
    <n v="1"/>
    <n v="185"/>
    <n v="1"/>
    <n v="185"/>
    <m/>
    <n v="0"/>
  </r>
  <r>
    <n v="8901"/>
    <s v="20 SEC.DE EST.DO DES.REG.-TUBARAO                 "/>
    <n v="89010001"/>
    <x v="16"/>
    <s v="72.09"/>
    <s v="EQUIPAMENTO ELETRICO - PECAS                                "/>
    <n v="82678004"/>
    <s v="BATERIA E FIXACOES BATERIA DE 45 AH"/>
    <n v="0"/>
    <m/>
    <n v="2"/>
    <n v="435"/>
    <n v="2"/>
    <n v="435"/>
    <m/>
    <n v="0"/>
  </r>
  <r>
    <n v="8901"/>
    <s v="20 SEC.DE EST.DO DES.REG.-TUBARAO                 "/>
    <n v="89010001"/>
    <x v="16"/>
    <s v="72.09"/>
    <s v="EQUIPAMENTO ELETRICO - PECAS                                "/>
    <n v="82678005"/>
    <s v="BATERIA E FIXACOES BATERIA DE 60 AH"/>
    <n v="0"/>
    <m/>
    <n v="3"/>
    <n v="825"/>
    <n v="3"/>
    <n v="825"/>
    <m/>
    <n v="0"/>
  </r>
  <r>
    <n v="8901"/>
    <s v="20 SEC.DE EST.DO DES.REG.-TUBARAO                 "/>
    <n v="89010001"/>
    <x v="16"/>
    <s v="72.09"/>
    <s v="EQUIPAMENTO ELETRICO - PECAS                                "/>
    <n v="82732005"/>
    <s v="FAROIS DIANTEIROS -(GERACAO II) LAMPADA HALOGENA"/>
    <n v="0"/>
    <m/>
    <n v="4"/>
    <n v="49"/>
    <n v="4"/>
    <n v="49"/>
    <m/>
    <n v="0"/>
  </r>
  <r>
    <n v="8901"/>
    <s v="20 SEC.DE EST.DO DES.REG.-TUBARAO                 "/>
    <n v="89010001"/>
    <x v="16"/>
    <s v="72.09"/>
    <s v="EQUIPAMENTO ELETRICO - PECAS                                "/>
    <n v="82775006"/>
    <s v="INSTRUMENTOS COMBINADOS E DE CONTROLE LAMPADA"/>
    <n v="0"/>
    <m/>
    <n v="1"/>
    <n v="23.75"/>
    <n v="1"/>
    <n v="23.75"/>
    <m/>
    <n v="0"/>
  </r>
  <r>
    <n v="8901"/>
    <s v="20 SEC.DE EST.DO DES.REG.-TUBARAO                 "/>
    <n v="89010001"/>
    <x v="16"/>
    <s v="72.09"/>
    <s v="EQUIPAMENTO ELETRICO - PECAS                                "/>
    <n v="82821005"/>
    <s v="LIMPADOR DO PARA-BRISA JOGO DE PALHETA DO PARA-BRISA"/>
    <n v="0"/>
    <m/>
    <n v="1"/>
    <n v="92"/>
    <n v="1"/>
    <n v="92"/>
    <m/>
    <n v="0"/>
  </r>
  <r>
    <n v="8901"/>
    <s v="20 SEC.DE EST.DO DES.REG.-TUBARAO                 "/>
    <n v="89010001"/>
    <x v="16"/>
    <s v="72.06"/>
    <s v="FREIOS E RODA - PECAS E ACESSORIOS                          "/>
    <n v="82155011"/>
    <s v="FREIO DIANTEIRO JOGO DE PASTILHA"/>
    <n v="0"/>
    <m/>
    <n v="1"/>
    <n v="106.6"/>
    <n v="1"/>
    <n v="106.6"/>
    <m/>
    <n v="0"/>
  </r>
  <r>
    <n v="8901"/>
    <s v="20 SEC.DE EST.DO DES.REG.-TUBARAO                 "/>
    <n v="89010001"/>
    <x v="16"/>
    <s v="72.06"/>
    <s v="FREIOS E RODA - PECAS E ACESSORIOS                          "/>
    <n v="82163010"/>
    <s v="FREIO TRASEIRO KIT-FREIO TRASEIRO"/>
    <n v="0"/>
    <m/>
    <n v="1"/>
    <n v="320.5"/>
    <n v="1"/>
    <n v="320.5"/>
    <m/>
    <n v="0"/>
  </r>
  <r>
    <n v="8901"/>
    <s v="20 SEC.DE EST.DO DES.REG.-TUBARAO                 "/>
    <n v="89010001"/>
    <x v="16"/>
    <s v="72.01"/>
    <s v="MOTOR PARA VEICULOS LEVES                                   "/>
    <n v="81647003"/>
    <s v="BOMBA, FILTRO DE OLEO, EIXO INTERMEDIARIO E VARETA DO NIVEL FILTRO DE OLEO"/>
    <n v="0"/>
    <m/>
    <n v="1"/>
    <n v="30.25"/>
    <n v="1"/>
    <n v="30.25"/>
    <m/>
    <n v="0"/>
  </r>
  <r>
    <n v="8901"/>
    <s v="20 SEC.DE EST.DO DES.REG.-TUBARAO                 "/>
    <n v="89010001"/>
    <x v="16"/>
    <s v="72.01"/>
    <s v="MOTOR PARA VEICULOS LEVES                                   "/>
    <n v="81744003"/>
    <s v="FILTRO DE AR PARA VEICULOS FILTRO DE AR (COMPLETO)"/>
    <n v="0"/>
    <m/>
    <n v="1"/>
    <n v="61.49"/>
    <n v="1"/>
    <n v="61.49"/>
    <m/>
    <n v="0"/>
  </r>
  <r>
    <n v="8901"/>
    <s v="20 SEC.DE EST.DO DES.REG.-TUBARAO                 "/>
    <n v="89010001"/>
    <x v="16"/>
    <s v="72.01"/>
    <s v="MOTOR PARA VEICULOS LEVES                                   "/>
    <n v="81760028"/>
    <s v="RETIFICA DE MOTOR KIT-RETIFICA DE MOTOR"/>
    <n v="0"/>
    <m/>
    <n v="1"/>
    <n v="1499.54"/>
    <n v="1"/>
    <n v="1499.54"/>
    <m/>
    <n v="0"/>
  </r>
  <r>
    <n v="8901"/>
    <s v="20 SEC.DE EST.DO DES.REG.-TUBARAO                 "/>
    <n v="89010001"/>
    <x v="16"/>
    <s v="72.01"/>
    <s v="MOTOR PARA VEICULOS LEVES                                   "/>
    <n v="81779005"/>
    <s v="SISTEMA DE ARREFECIMENTO - RADIADOR RADIADOR DE AGUA"/>
    <n v="0"/>
    <m/>
    <n v="1"/>
    <n v="87.86"/>
    <n v="1"/>
    <n v="87.86"/>
    <m/>
    <n v="0"/>
  </r>
  <r>
    <n v="8901"/>
    <s v="20 SEC.DE EST.DO DES.REG.-TUBARAO                 "/>
    <n v="89010001"/>
    <x v="16"/>
    <s v="73.02"/>
    <s v="COMBUSTIVEL E ESCAPAMENTO VEICULOS PESADOS                  "/>
    <n v="93050001"/>
    <s v="TUBULACAO DE COMBUSTIVEL SAIDA DO RESERVATORIO KIT-TUBULACAO DE COMBUSTIVEL (TANQUE DE ALUMINIO)"/>
    <n v="0"/>
    <m/>
    <n v="1"/>
    <n v="275.83999999999997"/>
    <n v="1"/>
    <n v="275.83999999999997"/>
    <m/>
    <n v="0"/>
  </r>
  <r>
    <n v="8901"/>
    <s v="20 SEC.DE EST.DO DES.REG.-TUBARAO                 "/>
    <n v="89010001"/>
    <x v="16"/>
    <s v="73.01"/>
    <s v="MOTOR PARA VEICULOS PESADOS                                 "/>
    <n v="92711009"/>
    <s v="RADIADOR E VENTILADOR KIT-RADIADOR E VENTILADOR"/>
    <n v="0"/>
    <m/>
    <n v="1"/>
    <n v="20"/>
    <n v="1"/>
    <n v="20"/>
    <m/>
    <n v="0"/>
  </r>
  <r>
    <n v="8901"/>
    <s v="20 SEC.DE EST.DO DES.REG.-TUBARAO                 "/>
    <n v="89010001"/>
    <x v="16"/>
    <s v="79.01"/>
    <s v="PNEUS                                                       "/>
    <n v="99759006"/>
    <s v="PNEUS PARA VEICULOS LEVES PNEU PARA RODA 14&quot;, 175/65"/>
    <n v="0"/>
    <m/>
    <n v="2"/>
    <n v="500"/>
    <n v="2"/>
    <n v="500"/>
    <m/>
    <n v="0"/>
  </r>
  <r>
    <n v="8901"/>
    <s v="20 SEC.DE EST.DO DES.REG.-TUBARAO                 "/>
    <n v="89010001"/>
    <x v="16"/>
    <s v="79.01"/>
    <s v="PNEUS                                                       "/>
    <n v="99759059"/>
    <s v="PNEUS PARA VEICULOS LEVES PNEU PARA RODA 14&quot;, 175/70 C"/>
    <n v="0"/>
    <m/>
    <n v="2"/>
    <n v="500"/>
    <n v="2"/>
    <n v="500"/>
    <m/>
    <n v="0"/>
  </r>
  <r>
    <n v="8901"/>
    <s v="20 SEC.DE EST.DO DES.REG.-TUBARAO                 "/>
    <n v="89010001"/>
    <x v="16"/>
    <s v="62.02"/>
    <s v="ALCOOIS                                                     "/>
    <n v="18937026"/>
    <s v="ALCOOL PARA USO GERAL ALCOOL ETILICO EM GEL 70% - EMBALAGEM 500G"/>
    <n v="2405"/>
    <n v="650"/>
    <m/>
    <n v="0"/>
    <n v="650"/>
    <n v="2405"/>
    <m/>
    <n v="0"/>
  </r>
  <r>
    <n v="8901"/>
    <s v="20 SEC.DE EST.DO DES.REG.-TUBARAO                 "/>
    <n v="89010001"/>
    <x v="16"/>
    <s v="62.02"/>
    <s v="ALCOOIS                                                     "/>
    <n v="18937004"/>
    <s v="ALCOOL PARA USO GERAL ALCOOL GEL,CONCENT.DE 70%,P/HIGIEN.C/ACAO ANTIMICROBIANA*"/>
    <n v="0"/>
    <m/>
    <n v="21600"/>
    <n v="65016"/>
    <n v="21600"/>
    <n v="65016"/>
    <m/>
    <n v="0"/>
  </r>
  <r>
    <n v="8901"/>
    <s v="20 SEC.DE EST.DO DES.REG.-TUBARAO                 "/>
    <n v="89010001"/>
    <x v="16"/>
    <s v="21.02"/>
    <s v="DESPORTO                                                    "/>
    <n v="102270024"/>
    <s v="BOLA BASQUETE"/>
    <n v="0"/>
    <m/>
    <n v="5"/>
    <n v="175"/>
    <n v="5"/>
    <n v="175"/>
    <m/>
    <n v="0"/>
  </r>
  <r>
    <n v="8901"/>
    <s v="20 SEC.DE EST.DO DES.REG.-TUBARAO                 "/>
    <n v="89010001"/>
    <x v="16"/>
    <s v="21.02"/>
    <s v="DESPORTO                                                    "/>
    <n v="102270017"/>
    <s v="BOLA DE BORRACHA PARA INICIACAO, N? 10"/>
    <n v="0"/>
    <m/>
    <n v="10"/>
    <n v="225"/>
    <n v="10"/>
    <n v="225"/>
    <m/>
    <n v="0"/>
  </r>
  <r>
    <n v="8901"/>
    <s v="20 SEC.DE EST.DO DES.REG.-TUBARAO                 "/>
    <n v="89010001"/>
    <x v="16"/>
    <s v="21.02"/>
    <s v="DESPORTO                                                    "/>
    <n v="102270026"/>
    <s v="BOLA DE ESPIRIBOL"/>
    <n v="0"/>
    <m/>
    <n v="2"/>
    <n v="133.19999999999999"/>
    <n v="2"/>
    <n v="133.19999999999999"/>
    <m/>
    <n v="0"/>
  </r>
  <r>
    <n v="8901"/>
    <s v="20 SEC.DE EST.DO DES.REG.-TUBARAO                 "/>
    <n v="89010001"/>
    <x v="16"/>
    <s v="21.02"/>
    <s v="DESPORTO                                                    "/>
    <n v="102270022"/>
    <s v="BOLA DE FUTSAL"/>
    <n v="0"/>
    <m/>
    <n v="10"/>
    <n v="755"/>
    <n v="10"/>
    <n v="755"/>
    <m/>
    <n v="0"/>
  </r>
  <r>
    <n v="8901"/>
    <s v="20 SEC.DE EST.DO DES.REG.-TUBARAO                 "/>
    <n v="89010001"/>
    <x v="16"/>
    <s v="21.02"/>
    <s v="DESPORTO                                                    "/>
    <n v="3042001"/>
    <s v="BOLA PARA HANDEBOL FEMININO SEM COSTURA, MODELO OFICIAL"/>
    <n v="0"/>
    <m/>
    <n v="5"/>
    <n v="260"/>
    <n v="5"/>
    <n v="260"/>
    <m/>
    <n v="0"/>
  </r>
  <r>
    <n v="8901"/>
    <s v="20 SEC.DE EST.DO DES.REG.-TUBARAO                 "/>
    <n v="89010001"/>
    <x v="16"/>
    <s v="21.02"/>
    <s v="DESPORTO                                                    "/>
    <n v="102270001"/>
    <s v="BOLA TENIS DE MESA 2 ESTRELAS"/>
    <n v="0"/>
    <m/>
    <n v="10"/>
    <n v="18"/>
    <n v="10"/>
    <n v="18"/>
    <m/>
    <n v="0"/>
  </r>
  <r>
    <n v="8901"/>
    <s v="20 SEC.DE EST.DO DES.REG.-TUBARAO                 "/>
    <n v="89010001"/>
    <x v="16"/>
    <s v="21.02"/>
    <s v="DESPORTO                                                    "/>
    <n v="102270002"/>
    <s v="BOLA VOLEIBOL PENALTY"/>
    <n v="0"/>
    <m/>
    <n v="5"/>
    <n v="220"/>
    <n v="5"/>
    <n v="220"/>
    <m/>
    <n v="0"/>
  </r>
  <r>
    <n v="8901"/>
    <s v="20 SEC.DE EST.DO DES.REG.-TUBARAO                 "/>
    <n v="89010001"/>
    <x v="16"/>
    <s v="21.02"/>
    <s v="DESPORTO                                                    "/>
    <n v="112461001"/>
    <s v="COLCHONETE PARA EDUCACAO FISICA"/>
    <n v="0"/>
    <m/>
    <n v="20"/>
    <n v="1060"/>
    <n v="20"/>
    <n v="1060"/>
    <m/>
    <n v="0"/>
  </r>
  <r>
    <n v="8901"/>
    <s v="20 SEC.DE EST.DO DES.REG.-TUBARAO                 "/>
    <n v="89010001"/>
    <x v="16"/>
    <s v="21.02"/>
    <s v="DESPORTO                                                    "/>
    <n v="91804005"/>
    <s v="CONE PLASTICO MINICONES PARA TREINAMENTO DE AGILIDADE"/>
    <n v="0"/>
    <m/>
    <n v="24"/>
    <n v="147.19999999999999"/>
    <n v="24"/>
    <n v="147.19999999999999"/>
    <m/>
    <n v="0"/>
  </r>
  <r>
    <n v="8901"/>
    <s v="20 SEC.DE EST.DO DES.REG.-TUBARAO                 "/>
    <n v="89010001"/>
    <x v="16"/>
    <s v="21.02"/>
    <s v="DESPORTO                                                    "/>
    <n v="119164001"/>
    <s v="ESCADA DE CIRCUITO DE NYLON"/>
    <n v="0"/>
    <m/>
    <n v="2"/>
    <n v="173"/>
    <n v="2"/>
    <n v="173"/>
    <m/>
    <n v="0"/>
  </r>
  <r>
    <n v="8901"/>
    <s v="20 SEC.DE EST.DO DES.REG.-TUBARAO                 "/>
    <n v="89010001"/>
    <x v="16"/>
    <s v="21.02"/>
    <s v="DESPORTO                                                    "/>
    <n v="76511002"/>
    <s v="KIT DE TENIS DE MESA,COMPOSTO DE REDE, RAQUETE,SUPORTE, BOLA E BOLSA"/>
    <n v="0"/>
    <m/>
    <n v="1"/>
    <n v="30.6"/>
    <n v="1"/>
    <n v="30.6"/>
    <m/>
    <n v="0"/>
  </r>
  <r>
    <n v="8901"/>
    <s v="20 SEC.DE EST.DO DES.REG.-TUBARAO                 "/>
    <n v="89010001"/>
    <x v="16"/>
    <s v="21.04"/>
    <s v="MATERIAL ARTISTICO                                          "/>
    <n v="3433036"/>
    <s v="PINCEL PARA PINTURA ARTISTICA FORMATO CHATO,PINTURA OLEO/ACRILICA,TAM.815/12"/>
    <n v="0"/>
    <m/>
    <n v="12"/>
    <n v="22.8"/>
    <n v="12"/>
    <n v="22.8"/>
    <m/>
    <n v="0"/>
  </r>
  <r>
    <n v="8901"/>
    <s v="20 SEC.DE EST.DO DES.REG.-TUBARAO                 "/>
    <n v="89010001"/>
    <x v="16"/>
    <s v="21.04"/>
    <s v="MATERIAL ARTISTICO                                          "/>
    <n v="3425007"/>
    <s v="TINTA GUACHE CAIXA C/ 6 CORES"/>
    <n v="0"/>
    <m/>
    <n v="12"/>
    <n v="34.200000000000003"/>
    <n v="12"/>
    <n v="34.200000000000003"/>
    <m/>
    <n v="0"/>
  </r>
  <r>
    <n v="8901"/>
    <s v="20 SEC.DE EST.DO DES.REG.-TUBARAO                 "/>
    <n v="89010001"/>
    <x v="16"/>
    <s v="21.01"/>
    <s v="RECREACAO                                                   "/>
    <n v="64106001"/>
    <s v="RAQUETE DE TENIS DE MESA (PING PONG) USO EM RECREACAO (MODELO CLASSICA)"/>
    <n v="0"/>
    <m/>
    <n v="4"/>
    <n v="108"/>
    <n v="4"/>
    <n v="108"/>
    <m/>
    <n v="0"/>
  </r>
  <r>
    <n v="8901"/>
    <s v="20 SEC.DE EST.DO DES.REG.-TUBARAO                 "/>
    <n v="89010001"/>
    <x v="16"/>
    <s v="43.02"/>
    <s v="ADESIVOS E COLAS                                            "/>
    <n v="3816082"/>
    <s v="COLA COLA BRANCA 90ML"/>
    <n v="0"/>
    <m/>
    <n v="100"/>
    <n v="170"/>
    <n v="100"/>
    <n v="170"/>
    <m/>
    <n v="0"/>
  </r>
  <r>
    <n v="8901"/>
    <s v="20 SEC.DE EST.DO DES.REG.-TUBARAO                 "/>
    <n v="89010001"/>
    <x v="16"/>
    <s v="43.02"/>
    <s v="ADESIVOS E COLAS                                            "/>
    <n v="3816035"/>
    <s v="COLA COLORIDA COM 06 CORES"/>
    <n v="0"/>
    <m/>
    <n v="8"/>
    <n v="52.5"/>
    <n v="8"/>
    <n v="52.5"/>
    <m/>
    <n v="0"/>
  </r>
  <r>
    <n v="8901"/>
    <s v="20 SEC.DE EST.DO DES.REG.-TUBARAO                 "/>
    <n v="89010001"/>
    <x v="16"/>
    <s v="43.02"/>
    <s v="ADESIVOS E COLAS                                            "/>
    <n v="3816096"/>
    <s v="COLA LIQUIDA, TUBO COM 90G"/>
    <n v="7"/>
    <n v="4"/>
    <m/>
    <n v="0"/>
    <n v="4"/>
    <n v="7"/>
    <m/>
    <n v="0"/>
  </r>
  <r>
    <n v="8901"/>
    <s v="20 SEC.DE EST.DO DES.REG.-TUBARAO                 "/>
    <n v="89010001"/>
    <x v="16"/>
    <s v="58.06"/>
    <s v="SEGURANCA - DIVERSOS                                        "/>
    <n v="28800008"/>
    <s v="MATERIAIS E COMP.P/EQUIP.DE SEGURANCA E COMBATE A INCENDIO CARGA PARA EXTINTOR DE INCENDIO,CAP.DE 4 KG"/>
    <n v="0"/>
    <m/>
    <n v="9"/>
    <n v="467.1"/>
    <n v="9"/>
    <n v="467.1"/>
    <m/>
    <n v="0"/>
  </r>
  <r>
    <n v="8901"/>
    <s v="20 SEC.DE EST.DO DES.REG.-TUBARAO                 "/>
    <n v="89010001"/>
    <x v="16"/>
    <s v="41.01"/>
    <s v="EQUIPAMENTOS DE TELEFONIA E TELEGRAFIA                      "/>
    <n v="4103009"/>
    <s v="APARELHO TELEFONICO SEM FIO"/>
    <n v="0"/>
    <m/>
    <n v="1"/>
    <n v="120"/>
    <n v="1"/>
    <n v="120"/>
    <m/>
    <n v="0"/>
  </r>
  <r>
    <n v="8901"/>
    <s v="20 SEC.DE EST.DO DES.REG.-TUBARAO                 "/>
    <n v="89010001"/>
    <x v="16"/>
    <s v="54.07"/>
    <s v="CONDUTORES ELETRICOS                                        "/>
    <n v="120928007"/>
    <s v="CABO HDMI MEDINDO 5 METROS"/>
    <n v="0"/>
    <m/>
    <n v="2"/>
    <n v="80"/>
    <n v="2"/>
    <n v="80"/>
    <m/>
    <n v="0"/>
  </r>
  <r>
    <n v="8901"/>
    <s v="20 SEC.DE EST.DO DES.REG.-TUBARAO                 "/>
    <n v="89010001"/>
    <x v="16"/>
    <s v="54.07"/>
    <s v="CONDUTORES ELETRICOS                                        "/>
    <n v="1767009"/>
    <s v="EXTENSAO ELETRICA CABO PP C/ 5 METROS E 3 SAIDAS"/>
    <n v="0"/>
    <m/>
    <n v="2"/>
    <n v="80"/>
    <n v="2"/>
    <n v="80"/>
    <m/>
    <n v="0"/>
  </r>
  <r>
    <n v="8901"/>
    <s v="20 SEC.DE EST.DO DES.REG.-TUBARAO                 "/>
    <n v="89010001"/>
    <x v="16"/>
    <s v="54.09"/>
    <s v="ELETRODUTOS E CONEXOES                                      "/>
    <n v="1953029"/>
    <s v="CANALETA DUPLA PARA ENERGIA"/>
    <n v="0"/>
    <m/>
    <n v="1"/>
    <n v="6.5"/>
    <n v="1"/>
    <n v="6.5"/>
    <m/>
    <n v="0"/>
  </r>
  <r>
    <n v="8901"/>
    <s v="20 SEC.DE EST.DO DES.REG.-TUBARAO                 "/>
    <n v="89010001"/>
    <x v="16"/>
    <s v="54.10"/>
    <s v="MATERIAIS E COMPONENTES - DIVERSOS                          "/>
    <n v="2020002"/>
    <s v="CAIXA PARA TOMADA TRIFASICA"/>
    <n v="0"/>
    <m/>
    <n v="1"/>
    <n v="4.8"/>
    <n v="1"/>
    <n v="4.8"/>
    <m/>
    <n v="0"/>
  </r>
  <r>
    <n v="8901"/>
    <s v="20 SEC.DE EST.DO DES.REG.-TUBARAO                 "/>
    <n v="89010001"/>
    <x v="16"/>
    <s v="54.10"/>
    <s v="MATERIAIS E COMPONENTES - DIVERSOS                          "/>
    <n v="103934001"/>
    <s v="ELETRODUTO PVC RIGIDO 11/4 BARRA COM 3 METROS."/>
    <n v="0"/>
    <m/>
    <n v="80"/>
    <n v="1320"/>
    <n v="80"/>
    <n v="1320"/>
    <m/>
    <n v="0"/>
  </r>
  <r>
    <n v="8901"/>
    <s v="20 SEC.DE EST.DO DES.REG.-TUBARAO                 "/>
    <n v="89010001"/>
    <x v="16"/>
    <s v="54.10"/>
    <s v="MATERIAIS E COMPONENTES - DIVERSOS                          "/>
    <n v="91626002"/>
    <s v="ORGANIZADOR DE CABOS ELETRICOS TIPO ESPIRAL TUBE PRETO 3/4&quot;"/>
    <n v="0"/>
    <m/>
    <n v="10"/>
    <n v="91"/>
    <n v="10"/>
    <n v="91"/>
    <m/>
    <n v="0"/>
  </r>
  <r>
    <n v="8901"/>
    <s v="20 SEC.DE EST.DO DES.REG.-TUBARAO                 "/>
    <n v="89010001"/>
    <x v="16"/>
    <s v="49.02"/>
    <s v="TUBOS E CONEXOES DE PLASTICO                                "/>
    <n v="69000001"/>
    <s v="CONEXAO DE PLASTICO EMENDA EM PVC,TIPO&quot;H&quot;"/>
    <n v="0"/>
    <m/>
    <n v="70"/>
    <n v="187"/>
    <n v="70"/>
    <n v="187"/>
    <m/>
    <n v="0"/>
  </r>
  <r>
    <n v="9901"/>
    <s v="21 SEC.DE EST.DO DES.REG.-CRICIUMA                "/>
    <n v="99010001"/>
    <x v="17"/>
    <s v="25.05"/>
    <s v="ACONDICIONADORES E EMBALAGENS - DIVERSOS                    "/>
    <n v="15229048"/>
    <s v="CAIXA DE PAPELAO TAMANHO GRANDE"/>
    <n v="0"/>
    <m/>
    <n v="15"/>
    <n v="94.5"/>
    <n v="15"/>
    <n v="94.5"/>
    <m/>
    <n v="0"/>
  </r>
  <r>
    <n v="9901"/>
    <s v="21 SEC.DE EST.DO DES.REG.-CRICIUMA                "/>
    <n v="99010001"/>
    <x v="17"/>
    <s v="25.05"/>
    <s v="ACONDICIONADORES E EMBALAGENS - DIVERSOS                    "/>
    <n v="15229049"/>
    <s v="CAIXA DE PAPELAO TAMANHO PEQUENA"/>
    <n v="0"/>
    <m/>
    <n v="6"/>
    <n v="56.4"/>
    <n v="6"/>
    <n v="56.4"/>
    <m/>
    <n v="0"/>
  </r>
  <r>
    <n v="9901"/>
    <s v="21 SEC.DE EST.DO DES.REG.-CRICIUMA                "/>
    <n v="99010001"/>
    <x v="17"/>
    <s v="25.05"/>
    <s v="ACONDICIONADORES E EMBALAGENS - DIVERSOS                    "/>
    <n v="76309001"/>
    <s v="GAVETERIO DE PLASTICO PARA ACONDICIONAMENTO DE MATERIAIS"/>
    <n v="0"/>
    <m/>
    <n v="1"/>
    <n v="2702"/>
    <n v="1"/>
    <n v="2702"/>
    <m/>
    <n v="0"/>
  </r>
  <r>
    <n v="9901"/>
    <s v="21 SEC.DE EST.DO DES.REG.-CRICIUMA                "/>
    <n v="99010001"/>
    <x v="17"/>
    <s v="25.05"/>
    <s v="ACONDICIONADORES E EMBALAGENS - DIVERSOS                    "/>
    <n v="24201009"/>
    <s v="PAPEL KRAFT COR PARDA, LARGURA DE 1,20 METROS,EM BOBINA C/APROX.32 KG."/>
    <n v="4655.2"/>
    <n v="44"/>
    <m/>
    <n v="0"/>
    <n v="44"/>
    <n v="0"/>
    <m/>
    <n v="4655.2"/>
  </r>
  <r>
    <n v="9901"/>
    <s v="21 SEC.DE EST.DO DES.REG.-CRICIUMA                "/>
    <n v="99010001"/>
    <x v="17"/>
    <s v="25.05"/>
    <s v="ACONDICIONADORES E EMBALAGENS - DIVERSOS                    "/>
    <n v="24201026"/>
    <s v="PAPEL KRAFT PARDO (BOBINA COM 11 KG LARGURA 60CM)"/>
    <n v="3288"/>
    <n v="60"/>
    <m/>
    <n v="0"/>
    <n v="60"/>
    <n v="0"/>
    <m/>
    <n v="3288"/>
  </r>
  <r>
    <n v="9901"/>
    <s v="21 SEC.DE EST.DO DES.REG.-CRICIUMA                "/>
    <n v="99010001"/>
    <x v="17"/>
    <s v="25.02"/>
    <s v="SACOS, BOLSAS E ENVELOPES                                   "/>
    <n v="15083005"/>
    <s v="SACO PLASTICO P/LIXO PACOTE C/05 UNID.,CAP.100 LITROS*"/>
    <n v="0"/>
    <n v="287"/>
    <n v="10613"/>
    <n v="4920"/>
    <n v="4628"/>
    <n v="646"/>
    <n v="6272"/>
    <n v="4274"/>
  </r>
  <r>
    <n v="9901"/>
    <s v="21 SEC.DE EST.DO DES.REG.-CRICIUMA                "/>
    <n v="99010001"/>
    <x v="17"/>
    <s v="25.02"/>
    <s v="SACOS, BOLSAS E ENVELOPES                                   "/>
    <n v="15083004"/>
    <s v="SACO PLASTICO P/LIXO PACOTE C/10 UNID., CAP.30 LITROS*"/>
    <n v="0"/>
    <m/>
    <n v="3600"/>
    <n v="5364"/>
    <m/>
    <n v="0"/>
    <n v="3600"/>
    <n v="5364"/>
  </r>
  <r>
    <n v="9901"/>
    <s v="21 SEC.DE EST.DO DES.REG.-CRICIUMA                "/>
    <n v="99010001"/>
    <x v="17"/>
    <s v="25.02"/>
    <s v="SACOS, BOLSAS E ENVELOPES                                   "/>
    <n v="15083006"/>
    <s v="SACO PLASTICO P/LIXO PACOTE C/20 UNID.,CAP.15 LITROS*"/>
    <n v="358"/>
    <m/>
    <m/>
    <n v="0"/>
    <m/>
    <n v="0"/>
    <m/>
    <n v="358"/>
  </r>
  <r>
    <n v="9901"/>
    <s v="21 SEC.DE EST.DO DES.REG.-CRICIUMA                "/>
    <n v="99010001"/>
    <x v="17"/>
    <s v="33.03"/>
    <s v="COMPONENTES E ACESSORIOS DE AERONAVES                       "/>
    <n v="103071001"/>
    <s v="ARRUELA B TIPO 3834-0632"/>
    <n v="0"/>
    <m/>
    <n v="150"/>
    <n v="15"/>
    <n v="150"/>
    <n v="15"/>
    <m/>
    <n v="0"/>
  </r>
  <r>
    <n v="9901"/>
    <s v="21 SEC.DE EST.DO DES.REG.-CRICIUMA                "/>
    <n v="99010001"/>
    <x v="17"/>
    <s v="33.03"/>
    <s v="COMPONENTES E ACESSORIOS DE AERONAVES                       "/>
    <n v="103179001"/>
    <s v="JUNTA - KIT DE JUNTAS 646543A1"/>
    <n v="0"/>
    <m/>
    <n v="1"/>
    <n v="10.4"/>
    <n v="1"/>
    <n v="10.4"/>
    <m/>
    <n v="0"/>
  </r>
  <r>
    <n v="9901"/>
    <s v="21 SEC.DE EST.DO DES.REG.-CRICIUMA                "/>
    <n v="99010001"/>
    <x v="17"/>
    <s v="63.05"/>
    <s v="EQUIPAMENTOS E UTENSILIOS DE JARDINAGEM E HORTICULTURA      "/>
    <n v="18660001"/>
    <s v="MAQUINA DE CORTAR GRAMA ELETRICA, 220 VOLTS"/>
    <n v="0"/>
    <m/>
    <n v="1"/>
    <n v="1299"/>
    <n v="1"/>
    <n v="1299"/>
    <m/>
    <n v="0"/>
  </r>
  <r>
    <n v="9901"/>
    <s v="21 SEC.DE EST.DO DES.REG.-CRICIUMA                "/>
    <n v="99010001"/>
    <x v="17"/>
    <s v="16.02"/>
    <s v="ARTIGOS DE USO DOMESTICO - DIVERSOS                         "/>
    <n v="105414017"/>
    <s v="LIXEIRA CAPACIDADE 100 LITROS, COM TAMPA E PEDAL"/>
    <n v="0"/>
    <m/>
    <n v="5"/>
    <n v="1063"/>
    <n v="5"/>
    <n v="1063"/>
    <m/>
    <n v="0"/>
  </r>
  <r>
    <n v="9901"/>
    <s v="21 SEC.DE EST.DO DES.REG.-CRICIUMA                "/>
    <n v="99010001"/>
    <x v="17"/>
    <s v="16.02"/>
    <s v="ARTIGOS DE USO DOMESTICO - DIVERSOS                         "/>
    <n v="105414018"/>
    <s v="LIXEIRA CAPACIDADE DE 50 LITROS, COM TAMPA E PEDAL"/>
    <n v="0"/>
    <m/>
    <n v="8"/>
    <n v="823.6"/>
    <n v="8"/>
    <n v="823.6"/>
    <m/>
    <n v="0"/>
  </r>
  <r>
    <n v="9901"/>
    <s v="21 SEC.DE EST.DO DES.REG.-CRICIUMA                "/>
    <n v="99010001"/>
    <x v="17"/>
    <s v="16.02"/>
    <s v="ARTIGOS DE USO DOMESTICO - DIVERSOS                         "/>
    <n v="105414002"/>
    <s v="LIXEIRA PEQUENA EM METAL"/>
    <n v="0"/>
    <m/>
    <n v="5"/>
    <n v="513"/>
    <n v="5"/>
    <n v="513"/>
    <m/>
    <n v="0"/>
  </r>
  <r>
    <n v="9901"/>
    <s v="21 SEC.DE EST.DO DES.REG.-CRICIUMA                "/>
    <n v="99010001"/>
    <x v="17"/>
    <s v="44.04"/>
    <s v="BARBANTES, CORDOES E CORDONES                               "/>
    <n v="4391001"/>
    <s v="BARBANTE DE ALGODAO ROLO COM APROXIMADAMENTE 400 GRAMAS"/>
    <n v="0"/>
    <m/>
    <n v="30"/>
    <n v="212.7"/>
    <m/>
    <n v="0"/>
    <n v="30"/>
    <n v="212.7"/>
  </r>
  <r>
    <n v="9901"/>
    <s v="21 SEC.DE EST.DO DES.REG.-CRICIUMA                "/>
    <n v="99010001"/>
    <x v="17"/>
    <s v="36.01"/>
    <s v="COMBUSTIVEIS-SOLIDOS, LIQUIDOS E GASOSOS                    "/>
    <n v="2330003"/>
    <s v="GAS GLP CARGA PARA BOTIJAO DE 13KG"/>
    <n v="0"/>
    <m/>
    <n v="27"/>
    <n v="1991"/>
    <n v="27"/>
    <n v="1991"/>
    <m/>
    <n v="0"/>
  </r>
  <r>
    <n v="9901"/>
    <s v="21 SEC.DE EST.DO DES.REG.-CRICIUMA                "/>
    <n v="99010001"/>
    <x v="17"/>
    <s v="78.01"/>
    <s v="COMBUSTIVEL                                                 "/>
    <n v="98876006"/>
    <s v="DIESEL DIESEL S-10"/>
    <n v="0"/>
    <m/>
    <n v="340"/>
    <n v="1126.75"/>
    <n v="340"/>
    <n v="1126.75"/>
    <m/>
    <n v="0"/>
  </r>
  <r>
    <n v="9901"/>
    <s v="21 SEC.DE EST.DO DES.REG.-CRICIUMA                "/>
    <n v="99010001"/>
    <x v="17"/>
    <s v="78.01"/>
    <s v="COMBUSTIVEL                                                 "/>
    <n v="98850002"/>
    <s v="GASOLINA GASOLINA COMUM"/>
    <n v="0"/>
    <m/>
    <n v="6701"/>
    <n v="28880.25"/>
    <n v="6701"/>
    <n v="28880.25"/>
    <m/>
    <n v="0"/>
  </r>
  <r>
    <n v="9901"/>
    <s v="21 SEC.DE EST.DO DES.REG.-CRICIUMA                "/>
    <n v="99010001"/>
    <x v="17"/>
    <s v="78.02"/>
    <s v="OLEOS E LUBRIFICANTES                                       "/>
    <n v="98965003"/>
    <s v="LUBRIFICANTES FLUIDO PARA FREIO - LITRO"/>
    <n v="0"/>
    <m/>
    <n v="8"/>
    <n v="101.86"/>
    <n v="8"/>
    <n v="101.86"/>
    <m/>
    <n v="0"/>
  </r>
  <r>
    <n v="9901"/>
    <s v="21 SEC.DE EST.DO DES.REG.-CRICIUMA                "/>
    <n v="99010001"/>
    <x v="17"/>
    <s v="78.02"/>
    <s v="OLEOS E LUBRIFICANTES                                       "/>
    <n v="98906002"/>
    <s v="OLEOS PARA MOTORES A GASOLINA, ALCOOL E GNV OLEO SAE 15 W-40 SEMISSINTETICO GAS., ALCOOL E GNV - LITRO"/>
    <n v="0"/>
    <m/>
    <n v="12"/>
    <n v="154.1"/>
    <n v="12"/>
    <n v="154.1"/>
    <m/>
    <n v="0"/>
  </r>
  <r>
    <n v="9901"/>
    <s v="21 SEC.DE EST.DO DES.REG.-CRICIUMA                "/>
    <n v="99010001"/>
    <x v="17"/>
    <s v="22.02"/>
    <s v="BANDEIRAS E GALHARDETES                                     "/>
    <n v="73911091"/>
    <s v="BANDEIRA DIVERSAS"/>
    <n v="0"/>
    <m/>
    <n v="180"/>
    <n v="13860"/>
    <n v="180"/>
    <n v="13860"/>
    <m/>
    <n v="0"/>
  </r>
  <r>
    <n v="9901"/>
    <s v="21 SEC.DE EST.DO DES.REG.-CRICIUMA                "/>
    <n v="99010001"/>
    <x v="17"/>
    <s v="22.01"/>
    <s v="CONDECORACOES                                               "/>
    <n v="121363001"/>
    <s v="MEDALHAS EM METAL PERSONALIZADA COM FITA 5.5"/>
    <n v="0"/>
    <m/>
    <n v="70"/>
    <n v="258.7"/>
    <n v="70"/>
    <n v="258.7"/>
    <m/>
    <n v="0"/>
  </r>
  <r>
    <n v="9901"/>
    <s v="21 SEC.DE EST.DO DES.REG.-CRICIUMA                "/>
    <n v="99010001"/>
    <x v="17"/>
    <s v="22.01"/>
    <s v="CONDECORACOES                                               "/>
    <n v="25143001"/>
    <s v="TROFEU FOTOGRAVADO EM LATAO, BASE DE MADEIRA"/>
    <n v="0"/>
    <m/>
    <n v="3"/>
    <n v="51"/>
    <n v="3"/>
    <n v="51"/>
    <m/>
    <n v="0"/>
  </r>
  <r>
    <n v="9901"/>
    <s v="21 SEC.DE EST.DO DES.REG.-CRICIUMA                "/>
    <n v="99010001"/>
    <x v="17"/>
    <s v="39.05"/>
    <s v="COMPONENTES E ACESSORIOS                                    "/>
    <n v="104027001"/>
    <s v="FLUIDO FLEXIVEL 3/8"/>
    <n v="0"/>
    <m/>
    <n v="1"/>
    <n v="50"/>
    <n v="1"/>
    <n v="50"/>
    <m/>
    <n v="0"/>
  </r>
  <r>
    <n v="9901"/>
    <s v="21 SEC.DE EST.DO DES.REG.-CRICIUMA                "/>
    <n v="99010001"/>
    <x v="17"/>
    <s v="39.02"/>
    <s v="CONDICIONADORES DE AR                                       "/>
    <n v="123579002"/>
    <s v="APARELHO DE AR CONDICIONADO 12000 BTUS"/>
    <n v="0"/>
    <m/>
    <n v="6"/>
    <n v="14633.93"/>
    <n v="6"/>
    <n v="14633.93"/>
    <m/>
    <n v="0"/>
  </r>
  <r>
    <n v="9901"/>
    <s v="21 SEC.DE EST.DO DES.REG.-CRICIUMA                "/>
    <n v="99010001"/>
    <x v="17"/>
    <s v="39.06"/>
    <s v="CONDICIONAMENTO E REFRIGERACAO - DIVERSOS                   "/>
    <n v="18325001"/>
    <s v="CAIXA TERMICA PORTATIL, CAPACODADE 24 LITROS REVESTIDA EM POLIETILENO"/>
    <n v="0"/>
    <m/>
    <n v="2"/>
    <n v="323"/>
    <n v="2"/>
    <n v="323"/>
    <m/>
    <n v="0"/>
  </r>
  <r>
    <n v="9901"/>
    <s v="21 SEC.DE EST.DO DES.REG.-CRICIUMA                "/>
    <n v="99010001"/>
    <x v="17"/>
    <s v="39.06"/>
    <s v="CONDICIONAMENTO E REFRIGERACAO - DIVERSOS                   "/>
    <n v="18325010"/>
    <s v="CAIXA TERMICA REVESTIDA EM FIBRA, CAPACIDADE 45 LITROS"/>
    <n v="0"/>
    <m/>
    <n v="2"/>
    <n v="630"/>
    <n v="2"/>
    <n v="630"/>
    <m/>
    <n v="0"/>
  </r>
  <r>
    <n v="9901"/>
    <s v="21 SEC.DE EST.DO DES.REG.-CRICIUMA                "/>
    <n v="99010001"/>
    <x v="17"/>
    <s v="39.06"/>
    <s v="CONDICIONAMENTO E REFRIGERACAO - DIVERSOS                   "/>
    <n v="76368001"/>
    <s v="CORTINA DE AR APARELHO,CONTROLA ENTRADA E SAIDA DE AR DO AMBIENTE"/>
    <n v="0"/>
    <m/>
    <n v="1"/>
    <n v="786"/>
    <n v="1"/>
    <n v="786"/>
    <m/>
    <n v="0"/>
  </r>
  <r>
    <n v="9901"/>
    <s v="21 SEC.DE EST.DO DES.REG.-CRICIUMA                "/>
    <n v="99010001"/>
    <x v="17"/>
    <s v="39.06"/>
    <s v="CONDICIONAMENTO E REFRIGERACAO - DIVERSOS                   "/>
    <n v="27782001"/>
    <s v="FILTRO DE AGUA PARA BEBEDOURO DE PRESSAO"/>
    <n v="0"/>
    <m/>
    <n v="6"/>
    <n v="555"/>
    <n v="6"/>
    <n v="555"/>
    <m/>
    <n v="0"/>
  </r>
  <r>
    <n v="9901"/>
    <s v="21 SEC.DE EST.DO DES.REG.-CRICIUMA                "/>
    <n v="99010001"/>
    <x v="17"/>
    <s v="39.01"/>
    <s v="EQUIPAMENTOS DE REFRIGERACAO                                "/>
    <n v="81442001"/>
    <s v="PURIFICADOR DE AGUA LIGADO A REDE DE AGUA,C/TERMOSTATO,TORNEIRA,FILTRO,220 V"/>
    <n v="0"/>
    <m/>
    <n v="1"/>
    <n v="642.20000000000005"/>
    <n v="1"/>
    <n v="642.20000000000005"/>
    <m/>
    <n v="0"/>
  </r>
  <r>
    <n v="9901"/>
    <s v="21 SEC.DE EST.DO DES.REG.-CRICIUMA                "/>
    <n v="99010001"/>
    <x v="17"/>
    <s v="39.01"/>
    <s v="EQUIPAMENTOS DE REFRIGERACAO                                "/>
    <n v="18040065"/>
    <s v="REFRIGERADOR CAPACIDADE 402 LITROS, (-15,5 GRAU C), 220 VOLTS"/>
    <n v="0"/>
    <m/>
    <n v="1"/>
    <n v="2350"/>
    <n v="1"/>
    <n v="2350"/>
    <m/>
    <n v="0"/>
  </r>
  <r>
    <n v="9901"/>
    <s v="21 SEC.DE EST.DO DES.REG.-CRICIUMA                "/>
    <n v="99010001"/>
    <x v="17"/>
    <s v="18.03"/>
    <s v="EQUIPAMENTOS DE CONSERVACAO E LIMPEZA - DOMESTICOS          "/>
    <n v="24376010"/>
    <s v="ASPIRADOR DE PO CAPACIDADE 20 LITROS"/>
    <n v="0"/>
    <m/>
    <n v="1"/>
    <n v="329"/>
    <n v="1"/>
    <n v="329"/>
    <m/>
    <n v="0"/>
  </r>
  <r>
    <n v="9901"/>
    <s v="21 SEC.DE EST.DO DES.REG.-CRICIUMA                "/>
    <n v="99010001"/>
    <x v="17"/>
    <s v="18.01"/>
    <s v="MATERIAIS DE LIMPEZA                                        "/>
    <n v="14389001"/>
    <s v="AGUA SANITARIA COM NO MINIMO 2GR% IONS CLORO ATIVO EMBALAGEM DE 1 LITRO *"/>
    <n v="7888.15"/>
    <n v="1508"/>
    <n v="9200"/>
    <n v="9343.8799999999992"/>
    <n v="8613"/>
    <n v="14633.99"/>
    <n v="2095"/>
    <n v="2598.04"/>
  </r>
  <r>
    <n v="9901"/>
    <s v="21 SEC.DE EST.DO DES.REG.-CRICIUMA                "/>
    <n v="99010001"/>
    <x v="17"/>
    <s v="18.01"/>
    <s v="MATERIAIS DE LIMPEZA                                        "/>
    <n v="14320003"/>
    <s v="DESINFETANTE LIQUIDO AROMA PINHO - EMBALAGEM COM 500 ML *"/>
    <n v="4569.2"/>
    <n v="610"/>
    <n v="12830"/>
    <n v="11575.2"/>
    <n v="1920"/>
    <n v="5661.2"/>
    <n v="11520"/>
    <n v="10483.200000000001"/>
  </r>
  <r>
    <n v="9901"/>
    <s v="21 SEC.DE EST.DO DES.REG.-CRICIUMA                "/>
    <n v="99010001"/>
    <x v="17"/>
    <s v="18.01"/>
    <s v="MATERIAIS DE LIMPEZA                                        "/>
    <n v="14320002"/>
    <s v="DESINFETANTE LIQUIDO TIPO CREOLINA - EMBALAGEM COM 750 ML"/>
    <n v="278.39999999999998"/>
    <n v="58"/>
    <n v="23"/>
    <n v="0"/>
    <n v="81"/>
    <n v="278.39999999999998"/>
    <m/>
    <n v="0"/>
  </r>
  <r>
    <n v="9901"/>
    <s v="21 SEC.DE EST.DO DES.REG.-CRICIUMA                "/>
    <n v="99010001"/>
    <x v="17"/>
    <s v="18.01"/>
    <s v="MATERIAIS DE LIMPEZA                                        "/>
    <n v="14338002"/>
    <s v="DESODORIZANTE AROMATICO PARA BANHEIRO COM REFIL E SUPORTE PERMANENTE COM NO MINIMO 35 GRAMAS *"/>
    <n v="2603.6799999999998"/>
    <n v="862"/>
    <n v="5954"/>
    <n v="6048"/>
    <n v="1524"/>
    <n v="3095.08"/>
    <n v="5292"/>
    <n v="5556.6"/>
  </r>
  <r>
    <n v="9901"/>
    <s v="21 SEC.DE EST.DO DES.REG.-CRICIUMA                "/>
    <n v="99010001"/>
    <x v="17"/>
    <s v="18.01"/>
    <s v="MATERIAIS DE LIMPEZA                                        "/>
    <n v="14346006"/>
    <s v="DETERGENTE LIQ.NEUTRO,BIODEGR.P/LIMP.DE ART.,UTENC.P/ PREP.DE ALIMENTO*"/>
    <n v="0"/>
    <m/>
    <n v="800"/>
    <n v="784"/>
    <n v="800"/>
    <n v="784"/>
    <m/>
    <n v="0"/>
  </r>
  <r>
    <n v="9901"/>
    <s v="21 SEC.DE EST.DO DES.REG.-CRICIUMA                "/>
    <n v="99010001"/>
    <x v="17"/>
    <s v="18.01"/>
    <s v="MATERIAIS DE LIMPEZA                                        "/>
    <n v="14346027"/>
    <s v="DETERGENTE LIQUIDO CONCENTRADO,P/LIMPEZA PESADA,C/TAMPA DOSADORA,500ML*"/>
    <n v="340.95"/>
    <n v="70"/>
    <n v="314"/>
    <n v="0"/>
    <n v="384"/>
    <n v="340.95"/>
    <m/>
    <n v="0"/>
  </r>
  <r>
    <n v="9901"/>
    <s v="21 SEC.DE EST.DO DES.REG.-CRICIUMA                "/>
    <n v="99010001"/>
    <x v="17"/>
    <s v="18.01"/>
    <s v="MATERIAIS DE LIMPEZA                                        "/>
    <n v="14346022"/>
    <s v="DETERGENTE LIQUIDO,INSTANTANEO,P/LIMPEZA GERAL,MULTIUSO,FRASCO 500 ML*"/>
    <n v="0"/>
    <n v="883"/>
    <n v="620"/>
    <n v="595.20000000000005"/>
    <n v="1503"/>
    <n v="595.20000000000005"/>
    <m/>
    <n v="0"/>
  </r>
  <r>
    <n v="9901"/>
    <s v="21 SEC.DE EST.DO DES.REG.-CRICIUMA                "/>
    <n v="99010001"/>
    <x v="17"/>
    <s v="18.01"/>
    <s v="MATERIAIS DE LIMPEZA                                        "/>
    <n v="14435001"/>
    <s v="LIMPA VIDRO EM EMBALAGEM DE 500 ML*"/>
    <n v="937.41"/>
    <n v="219"/>
    <n v="66"/>
    <n v="0"/>
    <n v="285"/>
    <n v="937.41"/>
    <m/>
    <n v="0"/>
  </r>
  <r>
    <n v="9901"/>
    <s v="21 SEC.DE EST.DO DES.REG.-CRICIUMA                "/>
    <n v="99010001"/>
    <x v="17"/>
    <s v="18.01"/>
    <s v="MATERIAIS DE LIMPEZA                                        "/>
    <n v="14443001"/>
    <s v="LUSTRA MOVEIS CREMOSO EMBALAGEM DE 200 ML APROXIMADAMENTE.*"/>
    <n v="1257.47"/>
    <n v="505"/>
    <n v="371"/>
    <n v="450"/>
    <n v="591"/>
    <n v="1221.7"/>
    <n v="285"/>
    <n v="485.77"/>
  </r>
  <r>
    <n v="9901"/>
    <s v="21 SEC.DE EST.DO DES.REG.-CRICIUMA                "/>
    <n v="99010001"/>
    <x v="17"/>
    <s v="18.01"/>
    <s v="MATERIAIS DE LIMPEZA                                        "/>
    <n v="14460001"/>
    <s v="PASTA PARA LIMPEZA EMBALAGEM COM 500 GRAMAS *"/>
    <n v="1930.51"/>
    <n v="220"/>
    <n v="1076"/>
    <n v="1171.2"/>
    <n v="494"/>
    <n v="1170.3699999999999"/>
    <n v="802"/>
    <n v="1931.34"/>
  </r>
  <r>
    <n v="9901"/>
    <s v="21 SEC.DE EST.DO DES.REG.-CRICIUMA                "/>
    <n v="99010001"/>
    <x v="17"/>
    <s v="18.01"/>
    <s v="MATERIAIS DE LIMPEZA                                        "/>
    <n v="14419003"/>
    <s v="SABAO EM BARRA COMUM, COM 200 GRAMAS*"/>
    <n v="1110.73"/>
    <n v="267"/>
    <n v="8287"/>
    <n v="6605.16"/>
    <n v="2017"/>
    <n v="847.33"/>
    <n v="6537"/>
    <n v="6868.56"/>
  </r>
  <r>
    <n v="9901"/>
    <s v="21 SEC.DE EST.DO DES.REG.-CRICIUMA                "/>
    <n v="99010001"/>
    <x v="17"/>
    <s v="18.01"/>
    <s v="MATERIAIS DE LIMPEZA                                        "/>
    <n v="14400002"/>
    <s v="SAPONACEO EM PO EMBALAGEM COM 300 GRAMAS *"/>
    <n v="313.63"/>
    <n v="280"/>
    <n v="2696"/>
    <n v="3630.5"/>
    <n v="625"/>
    <n v="723.26"/>
    <n v="2351"/>
    <n v="3220.87"/>
  </r>
  <r>
    <n v="9901"/>
    <s v="21 SEC.DE EST.DO DES.REG.-CRICIUMA                "/>
    <n v="99010001"/>
    <x v="17"/>
    <s v="18.08"/>
    <s v="MATERIAIS ESPECIFICOS PARA LAVANDERIA                       "/>
    <n v="42757008"/>
    <s v="ALVEJANTE EMBALAGEM COM 5 LITROS"/>
    <n v="0"/>
    <m/>
    <n v="62"/>
    <n v="675.8"/>
    <n v="62"/>
    <n v="675.8"/>
    <m/>
    <n v="0"/>
  </r>
  <r>
    <n v="9901"/>
    <s v="21 SEC.DE EST.DO DES.REG.-CRICIUMA                "/>
    <n v="99010001"/>
    <x v="17"/>
    <s v="18.08"/>
    <s v="MATERIAIS ESPECIFICOS PARA LAVANDERIA                       "/>
    <n v="42757006"/>
    <s v="ALVEJANTE SEM CLORO, EMBALAGEM COM 500ML"/>
    <n v="0"/>
    <m/>
    <n v="62"/>
    <n v="867.38"/>
    <n v="62"/>
    <n v="867.38"/>
    <m/>
    <n v="0"/>
  </r>
  <r>
    <n v="9901"/>
    <s v="21 SEC.DE EST.DO DES.REG.-CRICIUMA                "/>
    <n v="99010001"/>
    <x v="17"/>
    <s v="18.08"/>
    <s v="MATERIAIS ESPECIFICOS PARA LAVANDERIA                       "/>
    <n v="28053003"/>
    <s v="AMACIANTE DE ROUPAS EMBALAGEM COM 5 LITROS"/>
    <n v="0"/>
    <m/>
    <n v="62"/>
    <n v="632.4"/>
    <n v="62"/>
    <n v="632.4"/>
    <m/>
    <n v="0"/>
  </r>
  <r>
    <n v="9901"/>
    <s v="21 SEC.DE EST.DO DES.REG.-CRICIUMA                "/>
    <n v="99010001"/>
    <x v="17"/>
    <s v="18.08"/>
    <s v="MATERIAIS ESPECIFICOS PARA LAVANDERIA                       "/>
    <n v="14427002"/>
    <s v="SABAO EM PO EMBALAGEM COM 1 KG  *"/>
    <n v="820.53"/>
    <n v="250"/>
    <n v="3759"/>
    <n v="8924.23"/>
    <n v="766"/>
    <n v="1927.32"/>
    <n v="3243"/>
    <n v="7817.44"/>
  </r>
  <r>
    <n v="9901"/>
    <s v="21 SEC.DE EST.DO DES.REG.-CRICIUMA                "/>
    <n v="99010001"/>
    <x v="17"/>
    <s v="18.07"/>
    <s v="MATERIAIS ESPECIFICOS PARA TRATAMENTO DE PISOS              "/>
    <n v="14290010"/>
    <s v="CERA LIQUIDA INCOLOR,FRASCO COM 750 ML, PARA ASSOALHO"/>
    <n v="0"/>
    <m/>
    <n v="62"/>
    <n v="558"/>
    <n v="62"/>
    <n v="558"/>
    <m/>
    <n v="0"/>
  </r>
  <r>
    <n v="9901"/>
    <s v="21 SEC.DE EST.DO DES.REG.-CRICIUMA                "/>
    <n v="99010001"/>
    <x v="17"/>
    <s v="18.02"/>
    <s v="UTENSILIOS DE LIMPEZA                                       "/>
    <n v="14494002"/>
    <s v="BALDE PLASTICO COM CAPACIDADE DE 15 LITROS.*"/>
    <n v="0"/>
    <m/>
    <n v="820"/>
    <n v="3157"/>
    <n v="154"/>
    <n v="592.9"/>
    <n v="666"/>
    <n v="2564.1"/>
  </r>
  <r>
    <n v="9901"/>
    <s v="21 SEC.DE EST.DO DES.REG.-CRICIUMA                "/>
    <n v="99010001"/>
    <x v="17"/>
    <s v="18.02"/>
    <s v="UTENSILIOS DE LIMPEZA                                       "/>
    <n v="55590001"/>
    <s v="ESCOVA PARA LIMPEZA DE VASO SANITARIO,COM CERDAS DE NYLON.*"/>
    <n v="79.2"/>
    <n v="22"/>
    <n v="188"/>
    <n v="637.20000000000005"/>
    <n v="122"/>
    <n v="404.87"/>
    <n v="88"/>
    <n v="311.52999999999997"/>
  </r>
  <r>
    <n v="9901"/>
    <s v="21 SEC.DE EST.DO DES.REG.-CRICIUMA                "/>
    <n v="99010001"/>
    <x v="17"/>
    <s v="18.02"/>
    <s v="UTENSILIOS DE LIMPEZA                                       "/>
    <n v="55590017"/>
    <s v="ESCOVA PARA LIMPEZA PARA LIMPEZA DE RESIDUO"/>
    <n v="0"/>
    <m/>
    <n v="62"/>
    <n v="1249.3"/>
    <n v="62"/>
    <n v="1249.3"/>
    <m/>
    <n v="0"/>
  </r>
  <r>
    <n v="9901"/>
    <s v="21 SEC.DE EST.DO DES.REG.-CRICIUMA                "/>
    <n v="99010001"/>
    <x v="17"/>
    <s v="18.02"/>
    <s v="UTENSILIOS DE LIMPEZA                                       "/>
    <n v="14605001"/>
    <s v="ESCOVAO PARA LIMPEZA COM CERDAS DE NYLON E CABO DE APROX.1,20 M *"/>
    <n v="0"/>
    <m/>
    <n v="340"/>
    <n v="1414.4"/>
    <n v="111"/>
    <n v="461.76"/>
    <n v="229"/>
    <n v="952.64"/>
  </r>
  <r>
    <n v="9901"/>
    <s v="21 SEC.DE EST.DO DES.REG.-CRICIUMA                "/>
    <n v="99010001"/>
    <x v="17"/>
    <s v="18.02"/>
    <s v="UTENSILIOS DE LIMPEZA                                       "/>
    <n v="14524001"/>
    <s v="ESPONJA DE ACO PARA LIMPEZA*"/>
    <n v="0"/>
    <n v="276"/>
    <n v="1339"/>
    <n v="1301.8499999999999"/>
    <n v="600"/>
    <n v="297"/>
    <n v="1015"/>
    <n v="1004.85"/>
  </r>
  <r>
    <n v="9901"/>
    <s v="21 SEC.DE EST.DO DES.REG.-CRICIUMA                "/>
    <n v="99010001"/>
    <x v="17"/>
    <s v="18.02"/>
    <s v="UTENSILIOS DE LIMPEZA                                       "/>
    <n v="14532004"/>
    <s v="ESPONJA PARA LIMPEZA DUPLA FACE ANTIBACTERIANA PARA LIMPEZA"/>
    <n v="0"/>
    <m/>
    <n v="20"/>
    <n v="51.8"/>
    <n v="20"/>
    <n v="51.8"/>
    <m/>
    <n v="0"/>
  </r>
  <r>
    <n v="9901"/>
    <s v="21 SEC.DE EST.DO DES.REG.-CRICIUMA                "/>
    <n v="99010001"/>
    <x v="17"/>
    <s v="18.02"/>
    <s v="UTENSILIOS DE LIMPEZA                                       "/>
    <n v="14532001"/>
    <s v="ESPONJA PARA LIMPEZA DUPLA FACE, COM MATERIAL ABRASIVO *"/>
    <n v="293.68"/>
    <n v="293"/>
    <n v="2736"/>
    <n v="1352.6"/>
    <n v="1460"/>
    <n v="877.47"/>
    <n v="1569"/>
    <n v="768.81"/>
  </r>
  <r>
    <n v="9901"/>
    <s v="21 SEC.DE EST.DO DES.REG.-CRICIUMA                "/>
    <n v="99010001"/>
    <x v="17"/>
    <s v="18.02"/>
    <s v="UTENSILIOS DE LIMPEZA                                       "/>
    <n v="14583002"/>
    <s v="FLANELA PARA LIMPEZA PELUCIADA,COM BORDAS CHULEADAS,MED.APROX.0,60X0,40 METROS*"/>
    <n v="0"/>
    <m/>
    <n v="1055"/>
    <n v="1413.7"/>
    <n v="250"/>
    <n v="335"/>
    <n v="805"/>
    <n v="1078.7"/>
  </r>
  <r>
    <n v="9901"/>
    <s v="21 SEC.DE EST.DO DES.REG.-CRICIUMA                "/>
    <n v="99010001"/>
    <x v="17"/>
    <s v="18.02"/>
    <s v="UTENSILIOS DE LIMPEZA                                       "/>
    <n v="14567001"/>
    <s v="LA DE ACO TIPO BOM-BRIL EMBALAGEM COM 8 UNIDADES*"/>
    <n v="0"/>
    <m/>
    <n v="250"/>
    <n v="240"/>
    <n v="202"/>
    <n v="193.92"/>
    <n v="48"/>
    <n v="46.08"/>
  </r>
  <r>
    <n v="9901"/>
    <s v="21 SEC.DE EST.DO DES.REG.-CRICIUMA                "/>
    <n v="99010001"/>
    <x v="17"/>
    <s v="18.02"/>
    <s v="UTENSILIOS DE LIMPEZA                                       "/>
    <n v="4316003"/>
    <s v="LUVA DE BORRACHA PARA LIMPEZA TAMANHO GRANDE *"/>
    <n v="1377.68"/>
    <n v="328"/>
    <n v="2060"/>
    <n v="1113"/>
    <n v="1539"/>
    <n v="1226.32"/>
    <n v="849"/>
    <n v="1264.3599999999999"/>
  </r>
  <r>
    <n v="9901"/>
    <s v="21 SEC.DE EST.DO DES.REG.-CRICIUMA                "/>
    <n v="99010001"/>
    <x v="17"/>
    <s v="18.02"/>
    <s v="UTENSILIOS DE LIMPEZA                                       "/>
    <n v="4316002"/>
    <s v="LUVA DE BORRACHA PARA LIMPEZA TAMANHO MEDIO *"/>
    <n v="574.02"/>
    <n v="328"/>
    <n v="1380"/>
    <n v="1197"/>
    <n v="885"/>
    <n v="804.49"/>
    <n v="823"/>
    <n v="966.53"/>
  </r>
  <r>
    <n v="9901"/>
    <s v="21 SEC.DE EST.DO DES.REG.-CRICIUMA                "/>
    <n v="99010001"/>
    <x v="17"/>
    <s v="18.02"/>
    <s v="UTENSILIOS DE LIMPEZA                                       "/>
    <n v="4316001"/>
    <s v="LUVA DE BORRACHA PARA LIMPEZA TAMANHO PEQUENO *"/>
    <n v="268.13"/>
    <n v="331"/>
    <n v="700"/>
    <n v="1211"/>
    <n v="716"/>
    <n v="931.01"/>
    <n v="315"/>
    <n v="548.12"/>
  </r>
  <r>
    <n v="9901"/>
    <s v="21 SEC.DE EST.DO DES.REG.-CRICIUMA                "/>
    <n v="99010001"/>
    <x v="17"/>
    <s v="18.02"/>
    <s v="UTENSILIOS DE LIMPEZA                                       "/>
    <n v="11967001"/>
    <s v="PA PARA LIXO DE PLASTICO*"/>
    <n v="0"/>
    <m/>
    <n v="520"/>
    <n v="1294.8"/>
    <n v="144"/>
    <n v="358.56"/>
    <n v="376"/>
    <n v="936.24"/>
  </r>
  <r>
    <n v="9901"/>
    <s v="21 SEC.DE EST.DO DES.REG.-CRICIUMA                "/>
    <n v="99010001"/>
    <x v="17"/>
    <s v="18.02"/>
    <s v="UTENSILIOS DE LIMPEZA                                       "/>
    <n v="11819001"/>
    <s v="PANO DE COPA EM TECIDO DE ALGODAO, MED 0,70X0,50 M*"/>
    <n v="0"/>
    <m/>
    <n v="3145"/>
    <n v="3402"/>
    <n v="941"/>
    <n v="316.39"/>
    <n v="2204"/>
    <n v="3085.61"/>
  </r>
  <r>
    <n v="9901"/>
    <s v="21 SEC.DE EST.DO DES.REG.-CRICIUMA                "/>
    <n v="99010001"/>
    <x v="17"/>
    <s v="18.02"/>
    <s v="UTENSILIOS DE LIMPEZA                                       "/>
    <n v="99473001"/>
    <s v="PANO DE LIMPEZA FELPUDO,EM ALGODAO,CORES CLARAS,S/ESTAMPAS,MED.80X50CM"/>
    <n v="0"/>
    <m/>
    <n v="6"/>
    <n v="17.940000000000001"/>
    <n v="6"/>
    <n v="17.940000000000001"/>
    <m/>
    <n v="0"/>
  </r>
  <r>
    <n v="9901"/>
    <s v="21 SEC.DE EST.DO DES.REG.-CRICIUMA                "/>
    <n v="99010001"/>
    <x v="17"/>
    <s v="18.02"/>
    <s v="UTENSILIOS DE LIMPEZA                                       "/>
    <n v="99473005"/>
    <s v="PANO DE LIMPEZA MULTIUSO, 36CM X 40CM. PACOTE COM 2 UNIDADES."/>
    <n v="0"/>
    <m/>
    <n v="4"/>
    <n v="778"/>
    <n v="4"/>
    <n v="778"/>
    <m/>
    <n v="0"/>
  </r>
  <r>
    <n v="9901"/>
    <s v="21 SEC.DE EST.DO DES.REG.-CRICIUMA                "/>
    <n v="99010001"/>
    <x v="17"/>
    <s v="18.02"/>
    <s v="UTENSILIOS DE LIMPEZA                                       "/>
    <n v="99473009"/>
    <s v="PANO DE LIMPEZA PANO DE CHAO EM SACO ALVEJADO"/>
    <n v="0"/>
    <m/>
    <n v="3"/>
    <n v="13.77"/>
    <n v="3"/>
    <n v="13.77"/>
    <m/>
    <n v="0"/>
  </r>
  <r>
    <n v="9901"/>
    <s v="21 SEC.DE EST.DO DES.REG.-CRICIUMA                "/>
    <n v="99010001"/>
    <x v="17"/>
    <s v="18.02"/>
    <s v="UTENSILIOS DE LIMPEZA                                       "/>
    <n v="14591002"/>
    <s v="RODO DE BORRACHA COM 30 CM, COM CABO DE APROXIMADAMENTE 1,20 M *"/>
    <n v="1153.58"/>
    <n v="325"/>
    <m/>
    <n v="0"/>
    <n v="325"/>
    <n v="1153.58"/>
    <m/>
    <n v="0"/>
  </r>
  <r>
    <n v="9901"/>
    <s v="21 SEC.DE EST.DO DES.REG.-CRICIUMA                "/>
    <n v="99010001"/>
    <x v="17"/>
    <s v="18.02"/>
    <s v="UTENSILIOS DE LIMPEZA                                       "/>
    <n v="14630001"/>
    <s v="SACO DE TECIDO DE ALGODAO PRE-LAVADO PARA LIMPEZA*"/>
    <n v="0"/>
    <m/>
    <n v="610"/>
    <n v="1671.4"/>
    <n v="173"/>
    <n v="474.02"/>
    <n v="437"/>
    <n v="1197.3800000000001"/>
  </r>
  <r>
    <n v="9901"/>
    <s v="21 SEC.DE EST.DO DES.REG.-CRICIUMA                "/>
    <n v="99010001"/>
    <x v="17"/>
    <s v="18.02"/>
    <s v="UTENSILIOS DE LIMPEZA                                       "/>
    <n v="14613013"/>
    <s v="VASSOURA COM CERDAS DE NYLON, CABO DE MADEIRA *"/>
    <n v="108.74"/>
    <n v="62"/>
    <n v="1008"/>
    <n v="1365"/>
    <n v="457"/>
    <n v="431.99"/>
    <n v="613"/>
    <n v="1041.75"/>
  </r>
  <r>
    <n v="9901"/>
    <s v="21 SEC.DE EST.DO DES.REG.-CRICIUMA                "/>
    <n v="99010001"/>
    <x v="17"/>
    <s v="18.02"/>
    <s v="UTENSILIOS DE LIMPEZA                                       "/>
    <n v="14613002"/>
    <s v="VASSOURA DE NYLON COM CABO DE METAL, MEDINDO APROX. 1,20 METROS *"/>
    <n v="3818.42"/>
    <n v="583"/>
    <m/>
    <n v="0"/>
    <n v="583"/>
    <n v="3818.42"/>
    <m/>
    <n v="0"/>
  </r>
  <r>
    <n v="9901"/>
    <s v="21 SEC.DE EST.DO DES.REG.-CRICIUMA                "/>
    <n v="99010001"/>
    <x v="17"/>
    <s v="18.02"/>
    <s v="UTENSILIOS DE LIMPEZA                                       "/>
    <n v="14613003"/>
    <s v="VASSOURA DE PALHA COM CABO DE APROX. 1,00 M, COM 5 FIOS *"/>
    <n v="19751.25"/>
    <n v="1725"/>
    <n v="1259"/>
    <n v="15989.3"/>
    <n v="1493"/>
    <n v="16039.53"/>
    <n v="1491"/>
    <n v="19701.02"/>
  </r>
  <r>
    <n v="9901"/>
    <s v="21 SEC.DE EST.DO DES.REG.-CRICIUMA                "/>
    <n v="99010001"/>
    <x v="17"/>
    <s v="15.07"/>
    <s v="REFEITORIO E COZINHA - DIVERSOS                             "/>
    <n v="19313001"/>
    <s v="FOSFORO DE USO DOMESTICO, CAIXA COM APROX.40 PALITOS"/>
    <n v="1.96"/>
    <n v="1"/>
    <n v="121"/>
    <n v="324"/>
    <n v="2"/>
    <n v="1.96"/>
    <n v="120"/>
    <n v="324"/>
  </r>
  <r>
    <n v="9901"/>
    <s v="21 SEC.DE EST.DO DES.REG.-CRICIUMA                "/>
    <n v="99010001"/>
    <x v="17"/>
    <s v="15.07"/>
    <s v="REFEITORIO E COZINHA - DIVERSOS                             "/>
    <n v="123838001"/>
    <s v="FOSFOROS (RESTRITO) DE SEGURANCA"/>
    <n v="0"/>
    <m/>
    <n v="2"/>
    <n v="7.74"/>
    <n v="2"/>
    <n v="7.74"/>
    <m/>
    <n v="0"/>
  </r>
  <r>
    <n v="9901"/>
    <s v="21 SEC.DE EST.DO DES.REG.-CRICIUMA                "/>
    <n v="99010001"/>
    <x v="17"/>
    <s v="15.03"/>
    <s v="UTENSILIOS MANUAIS DE COZINHA                               "/>
    <n v="77780007"/>
    <s v="CHALEIRA DE FERRO,CAP.DE 2 LITROS"/>
    <n v="0"/>
    <m/>
    <n v="1"/>
    <n v="180"/>
    <n v="1"/>
    <n v="180"/>
    <m/>
    <n v="0"/>
  </r>
  <r>
    <n v="9901"/>
    <s v="21 SEC.DE EST.DO DES.REG.-CRICIUMA                "/>
    <n v="99010001"/>
    <x v="17"/>
    <s v="15.03"/>
    <s v="UTENSILIOS MANUAIS DE COZINHA                               "/>
    <n v="25020001"/>
    <s v="COADOR DE PANO PARA CAFE COM CABO DE MADEIRA"/>
    <n v="0"/>
    <m/>
    <n v="3"/>
    <n v="12.57"/>
    <n v="3"/>
    <n v="12.57"/>
    <m/>
    <n v="0"/>
  </r>
  <r>
    <n v="9901"/>
    <s v="21 SEC.DE EST.DO DES.REG.-CRICIUMA                "/>
    <n v="99010001"/>
    <x v="17"/>
    <s v="15.03"/>
    <s v="UTENSILIOS MANUAIS DE COZINHA                               "/>
    <n v="5231002"/>
    <s v="COLHER DE PLASTICO/POLIPROPILENO TAMANHO GRANDE"/>
    <n v="0"/>
    <m/>
    <n v="34"/>
    <n v="80.459999999999994"/>
    <n v="34"/>
    <n v="80.459999999999994"/>
    <m/>
    <n v="0"/>
  </r>
  <r>
    <n v="9901"/>
    <s v="21 SEC.DE EST.DO DES.REG.-CRICIUMA                "/>
    <n v="99010001"/>
    <x v="17"/>
    <s v="15.03"/>
    <s v="UTENSILIOS MANUAIS DE COZINHA                               "/>
    <n v="77690003"/>
    <s v="FACA PARA COZINHA COM CABO DE POLIPROPILENO LAMINA EM ACO INOX C/12 CM"/>
    <n v="0"/>
    <m/>
    <n v="20"/>
    <n v="82.92"/>
    <n v="20"/>
    <n v="82.92"/>
    <m/>
    <n v="0"/>
  </r>
  <r>
    <n v="9901"/>
    <s v="21 SEC.DE EST.DO DES.REG.-CRICIUMA                "/>
    <n v="99010001"/>
    <x v="17"/>
    <s v="15.03"/>
    <s v="UTENSILIOS MANUAIS DE COZINHA                               "/>
    <n v="5320004"/>
    <s v="FILTRO DE PAPEL PARA CAFE TAMANHO 103, CAIXA COM 30 UNIDADES"/>
    <n v="0"/>
    <m/>
    <n v="10"/>
    <n v="34.9"/>
    <n v="10"/>
    <n v="34.9"/>
    <m/>
    <n v="0"/>
  </r>
  <r>
    <n v="9901"/>
    <s v="21 SEC.DE EST.DO DES.REG.-CRICIUMA                "/>
    <n v="99010001"/>
    <x v="17"/>
    <s v="15.03"/>
    <s v="UTENSILIOS MANUAIS DE COZINHA                               "/>
    <n v="5320001"/>
    <s v="FILTRO DE PAPEL PARA CAFE TAMANHO GRANDE,EMBALAGEM COM 40 UNIDADES"/>
    <n v="0"/>
    <m/>
    <n v="22"/>
    <n v="70.66"/>
    <n v="22"/>
    <n v="70.66"/>
    <m/>
    <n v="0"/>
  </r>
  <r>
    <n v="9901"/>
    <s v="21 SEC.DE EST.DO DES.REG.-CRICIUMA                "/>
    <n v="99010001"/>
    <x v="17"/>
    <s v="15.03"/>
    <s v="UTENSILIOS MANUAIS DE COZINHA                               "/>
    <n v="77704007"/>
    <s v="PANELA DE ALUMINIO CAPACIDADE DE 30 LITROS"/>
    <n v="0"/>
    <m/>
    <n v="1"/>
    <n v="193.99"/>
    <n v="1"/>
    <n v="193.99"/>
    <m/>
    <n v="0"/>
  </r>
  <r>
    <n v="9901"/>
    <s v="21 SEC.DE EST.DO DES.REG.-CRICIUMA                "/>
    <n v="99010001"/>
    <x v="17"/>
    <s v="15.04"/>
    <s v="UTENSILIOS PARA SERVICOS DE MESA                            "/>
    <n v="55964018"/>
    <s v="CAIXA PLASTICA SEM TAMPA"/>
    <n v="0"/>
    <m/>
    <n v="20"/>
    <n v="760"/>
    <n v="20"/>
    <n v="760"/>
    <m/>
    <n v="0"/>
  </r>
  <r>
    <n v="9901"/>
    <s v="21 SEC.DE EST.DO DES.REG.-CRICIUMA                "/>
    <n v="99010001"/>
    <x v="17"/>
    <s v="15.04"/>
    <s v="UTENSILIOS PARA SERVICOS DE MESA                            "/>
    <n v="27022001"/>
    <s v="COPO DE PLASTICO/POLIPROPILENO CORES DIVERSAS"/>
    <n v="0"/>
    <m/>
    <n v="45"/>
    <n v="202.05"/>
    <n v="45"/>
    <n v="202.05"/>
    <m/>
    <n v="0"/>
  </r>
  <r>
    <n v="9901"/>
    <s v="21 SEC.DE EST.DO DES.REG.-CRICIUMA                "/>
    <n v="99010001"/>
    <x v="17"/>
    <s v="15.04"/>
    <s v="UTENSILIOS PARA SERVICOS DE MESA                            "/>
    <n v="5428001"/>
    <s v="COPO DE VIDRO LISO TRANSPARENTE,PARA AGUA"/>
    <n v="0"/>
    <m/>
    <n v="1"/>
    <n v="35.979999999999997"/>
    <n v="1"/>
    <n v="35.979999999999997"/>
    <m/>
    <n v="0"/>
  </r>
  <r>
    <n v="9901"/>
    <s v="21 SEC.DE EST.DO DES.REG.-CRICIUMA                "/>
    <n v="99010001"/>
    <x v="17"/>
    <s v="15.04"/>
    <s v="UTENSILIOS PARA SERVICOS DE MESA                            "/>
    <n v="5436007"/>
    <s v="COPO PLASTICO DESCARTAVEL CAPACIDADE 100 ML, EMBALAGEM COM 100"/>
    <n v="0"/>
    <m/>
    <n v="40"/>
    <n v="191.6"/>
    <n v="40"/>
    <n v="191.6"/>
    <m/>
    <n v="0"/>
  </r>
  <r>
    <n v="9901"/>
    <s v="21 SEC.DE EST.DO DES.REG.-CRICIUMA                "/>
    <n v="99010001"/>
    <x v="17"/>
    <s v="15.04"/>
    <s v="UTENSILIOS PARA SERVICOS DE MESA                            "/>
    <n v="5436001"/>
    <s v="COPO PLASTICO DESCARTAVEL COR BRANCA,CAPACIDADE PARA NO MINIMO 200 ML *"/>
    <n v="2321.25"/>
    <n v="140"/>
    <n v="5255"/>
    <n v="19167.5"/>
    <n v="1266"/>
    <n v="3655.94"/>
    <n v="4129"/>
    <n v="17832.810000000001"/>
  </r>
  <r>
    <n v="9901"/>
    <s v="21 SEC.DE EST.DO DES.REG.-CRICIUMA                "/>
    <n v="99010001"/>
    <x v="17"/>
    <s v="15.04"/>
    <s v="UTENSILIOS PARA SERVICOS DE MESA                            "/>
    <n v="5436002"/>
    <s v="COPO PLASTICO DESCARTAVEL COR BRANCA,CAPACIDADE PARA NO MINIMO 50 ML *"/>
    <n v="0"/>
    <m/>
    <n v="1000"/>
    <n v="960"/>
    <n v="567"/>
    <n v="544.32000000000005"/>
    <n v="433"/>
    <n v="415.68"/>
  </r>
  <r>
    <n v="9901"/>
    <s v="21 SEC.DE EST.DO DES.REG.-CRICIUMA                "/>
    <n v="99010001"/>
    <x v="17"/>
    <s v="15.04"/>
    <s v="UTENSILIOS PARA SERVICOS DE MESA                            "/>
    <n v="78433001"/>
    <s v="GARFO DE ACO INOX PARA REFEICAO"/>
    <n v="0"/>
    <m/>
    <n v="20"/>
    <n v="61.02"/>
    <n v="20"/>
    <n v="61.02"/>
    <m/>
    <n v="0"/>
  </r>
  <r>
    <n v="9901"/>
    <s v="21 SEC.DE EST.DO DES.REG.-CRICIUMA                "/>
    <n v="99010001"/>
    <x v="17"/>
    <s v="15.04"/>
    <s v="UTENSILIOS PARA SERVICOS DE MESA                            "/>
    <n v="5444017"/>
    <s v="GARRAFA TERMICA CAPACIDADE PARA 1.8 LITROS, CORES DIVERSAS"/>
    <n v="0"/>
    <m/>
    <n v="6"/>
    <n v="468"/>
    <n v="6"/>
    <n v="468"/>
    <m/>
    <n v="0"/>
  </r>
  <r>
    <n v="9901"/>
    <s v="21 SEC.DE EST.DO DES.REG.-CRICIUMA                "/>
    <n v="99010001"/>
    <x v="17"/>
    <s v="15.04"/>
    <s v="UTENSILIOS PARA SERVICOS DE MESA                            "/>
    <n v="26654003"/>
    <s v="JARRA DE VIDRO CAPACIDADE 1/2 LITRO"/>
    <n v="0"/>
    <m/>
    <n v="1"/>
    <n v="13.49"/>
    <n v="1"/>
    <n v="13.49"/>
    <m/>
    <n v="0"/>
  </r>
  <r>
    <n v="9901"/>
    <s v="21 SEC.DE EST.DO DES.REG.-CRICIUMA                "/>
    <n v="99010001"/>
    <x v="17"/>
    <s v="15.04"/>
    <s v="UTENSILIOS PARA SERVICOS DE MESA                            "/>
    <n v="27693001"/>
    <s v="PRATO PLASTICO DESCARTAVEL EMBALAGEM COM 10 UNIDADES"/>
    <n v="0"/>
    <m/>
    <n v="10"/>
    <n v="32.24"/>
    <n v="10"/>
    <n v="32.24"/>
    <m/>
    <n v="0"/>
  </r>
  <r>
    <n v="9901"/>
    <s v="21 SEC.DE EST.DO DES.REG.-CRICIUMA                "/>
    <n v="99010001"/>
    <x v="17"/>
    <s v="15.04"/>
    <s v="UTENSILIOS PARA SERVICOS DE MESA                            "/>
    <n v="58068001"/>
    <s v="TRAVESSA EM VIDRO REFRATARIO LISO TRANSPARENTE,QUADRADA, MED. APROX. 25X25X05CM"/>
    <n v="0"/>
    <m/>
    <n v="2"/>
    <n v="22.11"/>
    <n v="2"/>
    <n v="22.11"/>
    <m/>
    <n v="0"/>
  </r>
  <r>
    <n v="9901"/>
    <s v="21 SEC.DE EST.DO DES.REG.-CRICIUMA                "/>
    <n v="99010001"/>
    <x v="17"/>
    <s v="47.03"/>
    <s v="DISPOSITIVOS DE FIXACAO - DIVERSOS                          "/>
    <n v="37079028"/>
    <s v="ABRACADEIRA DE METAL COM 3 POLEGADAS"/>
    <n v="0"/>
    <m/>
    <n v="1"/>
    <n v="10"/>
    <n v="1"/>
    <n v="10"/>
    <m/>
    <n v="0"/>
  </r>
  <r>
    <n v="9901"/>
    <s v="21 SEC.DE EST.DO DES.REG.-CRICIUMA                "/>
    <n v="99010001"/>
    <x v="17"/>
    <s v="47.03"/>
    <s v="DISPOSITIVOS DE FIXACAO - DIVERSOS                          "/>
    <n v="37079006"/>
    <s v="ABRACADEIRA PLASTICA"/>
    <n v="0"/>
    <m/>
    <n v="122"/>
    <n v="139.88999999999999"/>
    <n v="122"/>
    <n v="139.88999999999999"/>
    <m/>
    <n v="0"/>
  </r>
  <r>
    <n v="9901"/>
    <s v="21 SEC.DE EST.DO DES.REG.-CRICIUMA                "/>
    <n v="99010001"/>
    <x v="17"/>
    <s v="47.03"/>
    <s v="DISPOSITIVOS DE FIXACAO - DIVERSOS                          "/>
    <n v="37079007"/>
    <s v="ABRACADEIRA PLASTICA 10 CM, PACOTE COM 100 UNIDADES"/>
    <n v="0"/>
    <m/>
    <n v="6"/>
    <n v="42.2"/>
    <n v="6"/>
    <n v="42.2"/>
    <m/>
    <n v="0"/>
  </r>
  <r>
    <n v="9901"/>
    <s v="21 SEC.DE EST.DO DES.REG.-CRICIUMA                "/>
    <n v="99010001"/>
    <x v="17"/>
    <s v="47.03"/>
    <s v="DISPOSITIVOS DE FIXACAO - DIVERSOS                          "/>
    <n v="113549001"/>
    <s v="ARRUELA DE BORRACHA PARA USO EM LAVATORIOS 3/4"/>
    <n v="0"/>
    <m/>
    <n v="19"/>
    <n v="12.5"/>
    <n v="19"/>
    <n v="12.5"/>
    <m/>
    <n v="0"/>
  </r>
  <r>
    <n v="9901"/>
    <s v="21 SEC.DE EST.DO DES.REG.-CRICIUMA                "/>
    <n v="99010001"/>
    <x v="17"/>
    <s v="47.03"/>
    <s v="DISPOSITIVOS DE FIXACAO - DIVERSOS                          "/>
    <n v="113549002"/>
    <s v="ARRUELA DE BORRACHA PRETA PARA REPARO EM TORNEIRA AUTOM?TICA"/>
    <n v="0"/>
    <m/>
    <n v="6"/>
    <n v="5.04"/>
    <n v="6"/>
    <n v="5.04"/>
    <m/>
    <n v="0"/>
  </r>
  <r>
    <n v="9901"/>
    <s v="21 SEC.DE EST.DO DES.REG.-CRICIUMA                "/>
    <n v="99010001"/>
    <x v="17"/>
    <s v="47.03"/>
    <s v="DISPOSITIVOS DE FIXACAO - DIVERSOS                          "/>
    <n v="2186026"/>
    <s v="BUCHA PARA FIXACAO KIT BUCHA"/>
    <n v="0"/>
    <m/>
    <n v="1"/>
    <n v="1.1499999999999999"/>
    <n v="1"/>
    <n v="1.1499999999999999"/>
    <m/>
    <n v="0"/>
  </r>
  <r>
    <n v="9901"/>
    <s v="21 SEC.DE EST.DO DES.REG.-CRICIUMA                "/>
    <n v="99010001"/>
    <x v="17"/>
    <s v="47.03"/>
    <s v="DISPOSITIVOS DE FIXACAO - DIVERSOS                          "/>
    <n v="2186010"/>
    <s v="BUCHA PARA FIXACAO NUMERO 4"/>
    <n v="0"/>
    <m/>
    <n v="2"/>
    <n v="1.46"/>
    <n v="2"/>
    <n v="1.46"/>
    <m/>
    <n v="0"/>
  </r>
  <r>
    <n v="9901"/>
    <s v="21 SEC.DE EST.DO DES.REG.-CRICIUMA                "/>
    <n v="99010001"/>
    <x v="17"/>
    <s v="47.03"/>
    <s v="DISPOSITIVOS DE FIXACAO - DIVERSOS                          "/>
    <n v="2186002"/>
    <s v="BUCHA PARA FIXACAO NUMERO 6"/>
    <n v="0"/>
    <m/>
    <n v="150"/>
    <n v="37.5"/>
    <n v="150"/>
    <n v="37.5"/>
    <m/>
    <n v="0"/>
  </r>
  <r>
    <n v="9901"/>
    <s v="21 SEC.DE EST.DO DES.REG.-CRICIUMA                "/>
    <n v="99010001"/>
    <x v="17"/>
    <s v="47.03"/>
    <s v="DISPOSITIVOS DE FIXACAO - DIVERSOS                          "/>
    <n v="102733001"/>
    <s v="PARAFUSO FRANCES AX 1/4 X 3/4"/>
    <n v="0"/>
    <m/>
    <n v="4"/>
    <n v="0.92"/>
    <n v="4"/>
    <n v="0.92"/>
    <m/>
    <n v="0"/>
  </r>
  <r>
    <n v="9901"/>
    <s v="21 SEC.DE EST.DO DES.REG.-CRICIUMA                "/>
    <n v="99010001"/>
    <x v="17"/>
    <s v="47.03"/>
    <s v="DISPOSITIVOS DE FIXACAO - DIVERSOS                          "/>
    <n v="102733003"/>
    <s v="PARAFUSO PARA BUCHA 10MM"/>
    <n v="0"/>
    <m/>
    <n v="150"/>
    <n v="25.5"/>
    <n v="150"/>
    <n v="25.5"/>
    <m/>
    <n v="0"/>
  </r>
  <r>
    <n v="9901"/>
    <s v="21 SEC.DE EST.DO DES.REG.-CRICIUMA                "/>
    <n v="99010001"/>
    <x v="17"/>
    <s v="47.03"/>
    <s v="DISPOSITIVOS DE FIXACAO - DIVERSOS                          "/>
    <n v="102733002"/>
    <s v="PARAFUSO PARA BUCHA DE 8MM"/>
    <n v="0"/>
    <m/>
    <n v="4"/>
    <n v="23.8"/>
    <n v="4"/>
    <n v="23.8"/>
    <m/>
    <n v="0"/>
  </r>
  <r>
    <n v="9901"/>
    <s v="21 SEC.DE EST.DO DES.REG.-CRICIUMA                "/>
    <n v="99010001"/>
    <x v="17"/>
    <s v="46.05"/>
    <s v="INSTALACOES SANITARIAS - DIVERSOS                           "/>
    <n v="3786001"/>
    <s v="ASSENTO SANITARIO (TAMPA) EM PLASTICO, CORES DIVERSAS"/>
    <n v="0"/>
    <m/>
    <n v="6"/>
    <n v="197.06"/>
    <n v="6"/>
    <n v="197.06"/>
    <m/>
    <n v="0"/>
  </r>
  <r>
    <n v="9901"/>
    <s v="21 SEC.DE EST.DO DES.REG.-CRICIUMA                "/>
    <n v="99010001"/>
    <x v="17"/>
    <s v="46.05"/>
    <s v="INSTALACOES SANITARIAS - DIVERSOS                           "/>
    <n v="3778005"/>
    <s v="TORNEIRA BOIA PLASTICA PARA CAIXA D'AGUA DIMENSAO 3/4"/>
    <n v="0"/>
    <m/>
    <n v="1"/>
    <n v="63.5"/>
    <n v="1"/>
    <n v="63.5"/>
    <m/>
    <n v="0"/>
  </r>
  <r>
    <n v="9901"/>
    <s v="21 SEC.DE EST.DO DES.REG.-CRICIUMA                "/>
    <n v="99010001"/>
    <x v="17"/>
    <s v="46.05"/>
    <s v="INSTALACOES SANITARIAS - DIVERSOS                           "/>
    <n v="3760002"/>
    <s v="VALVULA  PARA CAIXA DE DESCARGA EM METAL CROMADO"/>
    <n v="0"/>
    <m/>
    <n v="1"/>
    <n v="27.5"/>
    <n v="1"/>
    <n v="27.5"/>
    <m/>
    <n v="0"/>
  </r>
  <r>
    <n v="9901"/>
    <s v="21 SEC.DE EST.DO DES.REG.-CRICIUMA                "/>
    <n v="99010001"/>
    <x v="17"/>
    <s v="46.01"/>
    <s v="METAIS,VALVULAS E APARELHOS HIDRAULICO-SANITARIOS           "/>
    <n v="64777028"/>
    <s v="TORNEIRA DE METAL TORNEIRA BICA ALTA 1/4 DE VOLTA, METALICA DE MESA"/>
    <n v="0"/>
    <m/>
    <n v="1"/>
    <n v="39"/>
    <n v="1"/>
    <n v="39"/>
    <m/>
    <n v="0"/>
  </r>
  <r>
    <n v="9901"/>
    <s v="21 SEC.DE EST.DO DES.REG.-CRICIUMA                "/>
    <n v="99010001"/>
    <x v="17"/>
    <s v="13.03"/>
    <s v="CARTUCHOS DE TINTA E TONER PARA IMPRESSORAS                 "/>
    <n v="4928002"/>
    <s v="CARTUCHO DE TINTA PARA IMPRESSORA XEROX XJ 4257/4217,XJC3,REF.108R00140, PRETO; NOVO **"/>
    <n v="0"/>
    <m/>
    <n v="1"/>
    <n v="195"/>
    <n v="1"/>
    <n v="195"/>
    <m/>
    <n v="0"/>
  </r>
  <r>
    <n v="9901"/>
    <s v="21 SEC.DE EST.DO DES.REG.-CRICIUMA                "/>
    <n v="99010001"/>
    <x v="17"/>
    <s v="13.03"/>
    <s v="CARTUCHOS DE TINTA E TONER PARA IMPRESSORAS                 "/>
    <n v="4855003"/>
    <s v="CARTUCHO DE TONER PARA IMPRESSORA MODELO  EPSON AL-1000"/>
    <n v="0"/>
    <m/>
    <n v="1"/>
    <n v="187"/>
    <n v="1"/>
    <n v="187"/>
    <m/>
    <n v="0"/>
  </r>
  <r>
    <n v="9901"/>
    <s v="21 SEC.DE EST.DO DES.REG.-CRICIUMA                "/>
    <n v="99010001"/>
    <x v="17"/>
    <s v="13.04"/>
    <s v="PERIFERICOS                                                 "/>
    <n v="104256001"/>
    <s v="BANDEJA DO PAPEL ADF PARA IMPRESSORA LASER COLOR 2820"/>
    <n v="0"/>
    <m/>
    <n v="10"/>
    <n v="600"/>
    <n v="10"/>
    <n v="600"/>
    <m/>
    <n v="0"/>
  </r>
  <r>
    <n v="9901"/>
    <s v="21 SEC.DE EST.DO DES.REG.-CRICIUMA                "/>
    <n v="99010001"/>
    <x v="17"/>
    <s v="13.04"/>
    <s v="PERIFERICOS                                                 "/>
    <n v="101443004"/>
    <s v="CABO ADAPTADOR 30 METROS, BLINDADO"/>
    <n v="0"/>
    <m/>
    <n v="86"/>
    <n v="213.75"/>
    <n v="86"/>
    <n v="213.75"/>
    <m/>
    <n v="0"/>
  </r>
  <r>
    <n v="9901"/>
    <s v="21 SEC.DE EST.DO DES.REG.-CRICIUMA                "/>
    <n v="99010001"/>
    <x v="17"/>
    <s v="13.04"/>
    <s v="PERIFERICOS                                                 "/>
    <n v="101443001"/>
    <s v="CABO ADAPTADOR CABO ADAPTADOR"/>
    <n v="0"/>
    <m/>
    <n v="1350"/>
    <n v="2473.8200000000002"/>
    <n v="1350"/>
    <n v="2473.8200000000002"/>
    <m/>
    <n v="0"/>
  </r>
  <r>
    <n v="9901"/>
    <s v="21 SEC.DE EST.DO DES.REG.-CRICIUMA                "/>
    <n v="99010001"/>
    <x v="17"/>
    <s v="13.04"/>
    <s v="PERIFERICOS                                                 "/>
    <n v="101990002"/>
    <s v="HASTE TERRA COBRE"/>
    <n v="0"/>
    <m/>
    <n v="1"/>
    <n v="12.24"/>
    <n v="1"/>
    <n v="12.24"/>
    <m/>
    <n v="0"/>
  </r>
  <r>
    <n v="9901"/>
    <s v="21 SEC.DE EST.DO DES.REG.-CRICIUMA                "/>
    <n v="99010001"/>
    <x v="17"/>
    <s v="13.02"/>
    <s v="PROGRAMAS E SISTEMAS-APLICATIVOS                            "/>
    <n v="79952006"/>
    <s v="CD CD DE INSTALACAO DE SOFTWARE"/>
    <n v="0"/>
    <m/>
    <n v="5"/>
    <n v="253.25"/>
    <n v="5"/>
    <n v="253.25"/>
    <m/>
    <n v="0"/>
  </r>
  <r>
    <n v="9901"/>
    <s v="21 SEC.DE EST.DO DES.REG.-CRICIUMA                "/>
    <n v="99010001"/>
    <x v="17"/>
    <s v="13.02"/>
    <s v="PROGRAMAS E SISTEMAS-APLICATIVOS                            "/>
    <n v="79952003"/>
    <s v="CD REGRAVAVEL - 80 MINUTOS"/>
    <n v="0"/>
    <m/>
    <n v="200"/>
    <n v="258"/>
    <n v="200"/>
    <n v="258"/>
    <m/>
    <n v="0"/>
  </r>
  <r>
    <n v="9901"/>
    <s v="21 SEC.DE EST.DO DES.REG.-CRICIUMA                "/>
    <n v="99010001"/>
    <x v="17"/>
    <s v="13.05"/>
    <s v="SUPRIMENTOS DE INFORMATICA                                  "/>
    <n v="64351043"/>
    <s v="CABO DE REDE DE INFORMATICA"/>
    <n v="0"/>
    <m/>
    <n v="1"/>
    <n v="40"/>
    <n v="1"/>
    <n v="40"/>
    <m/>
    <n v="0"/>
  </r>
  <r>
    <n v="9901"/>
    <s v="21 SEC.DE EST.DO DES.REG.-CRICIUMA                "/>
    <n v="99010001"/>
    <x v="17"/>
    <s v="13.05"/>
    <s v="SUPRIMENTOS DE INFORMATICA                                  "/>
    <n v="64351004"/>
    <s v="CABO DE REDE UTP CAT.5E - T568A, 1,5M, AMARELO."/>
    <n v="0"/>
    <m/>
    <n v="89"/>
    <n v="272.33999999999997"/>
    <n v="89"/>
    <n v="272.33999999999997"/>
    <m/>
    <n v="0"/>
  </r>
  <r>
    <n v="9901"/>
    <s v="21 SEC.DE EST.DO DES.REG.-CRICIUMA                "/>
    <n v="99010001"/>
    <x v="17"/>
    <s v="13.05"/>
    <s v="SUPRIMENTOS DE INFORMATICA                                  "/>
    <n v="64351003"/>
    <s v="CABO DE REDE UTP CAT.5E - T568A, 1,5M, PRETO."/>
    <n v="0"/>
    <m/>
    <n v="100"/>
    <n v="187"/>
    <n v="100"/>
    <n v="187"/>
    <m/>
    <n v="0"/>
  </r>
  <r>
    <n v="9901"/>
    <s v="21 SEC.DE EST.DO DES.REG.-CRICIUMA                "/>
    <n v="99010001"/>
    <x v="17"/>
    <s v="13.05"/>
    <s v="SUPRIMENTOS DE INFORMATICA                                  "/>
    <n v="64351007"/>
    <s v="CABO DE REDE UTP CAT.5E - T568A, 2,5M, AZUL."/>
    <n v="0"/>
    <m/>
    <n v="55"/>
    <n v="256.19"/>
    <n v="55"/>
    <n v="256.19"/>
    <m/>
    <n v="0"/>
  </r>
  <r>
    <n v="9901"/>
    <s v="21 SEC.DE EST.DO DES.REG.-CRICIUMA                "/>
    <n v="99010001"/>
    <x v="17"/>
    <s v="13.05"/>
    <s v="SUPRIMENTOS DE INFORMATICA                                  "/>
    <n v="64351006"/>
    <s v="CABO DE REDE UTP CAT.5E - T568A, 3M, AZUL."/>
    <n v="0"/>
    <m/>
    <n v="78"/>
    <n v="146.63999999999999"/>
    <n v="78"/>
    <n v="146.63999999999999"/>
    <m/>
    <n v="0"/>
  </r>
  <r>
    <n v="9901"/>
    <s v="21 SEC.DE EST.DO DES.REG.-CRICIUMA                "/>
    <n v="99010001"/>
    <x v="17"/>
    <s v="13.05"/>
    <s v="SUPRIMENTOS DE INFORMATICA                                  "/>
    <n v="64351005"/>
    <s v="CABO DE REDE UTP CAT.5E - T568A, 5M, AZUL."/>
    <n v="0"/>
    <m/>
    <n v="73"/>
    <n v="223.38"/>
    <n v="73"/>
    <n v="223.38"/>
    <m/>
    <n v="0"/>
  </r>
  <r>
    <n v="9901"/>
    <s v="21 SEC.DE EST.DO DES.REG.-CRICIUMA                "/>
    <n v="99010001"/>
    <x v="17"/>
    <s v="13.05"/>
    <s v="SUPRIMENTOS DE INFORMATICA                                  "/>
    <n v="109541001"/>
    <s v="PATCH PANEL C/24 POSICOES,P/ORGANIZAR CABOS DE REDE DE COMPUTADORES"/>
    <n v="0"/>
    <m/>
    <n v="140"/>
    <n v="420"/>
    <n v="140"/>
    <n v="420"/>
    <m/>
    <n v="0"/>
  </r>
  <r>
    <n v="9901"/>
    <s v="21 SEC.DE EST.DO DES.REG.-CRICIUMA                "/>
    <n v="99010001"/>
    <x v="17"/>
    <s v="67.01"/>
    <s v="EQUIPAMENTOS E COMPONENTES DE USO MEDICO/HOSPITALAR         "/>
    <n v="56065002"/>
    <s v="CABO FLEXIVEL 750 V 1.5MM2- AMARELO"/>
    <n v="0"/>
    <m/>
    <n v="1"/>
    <n v="16.43"/>
    <n v="1"/>
    <n v="16.43"/>
    <m/>
    <n v="0"/>
  </r>
  <r>
    <n v="9901"/>
    <s v="21 SEC.DE EST.DO DES.REG.-CRICIUMA                "/>
    <n v="99010001"/>
    <x v="17"/>
    <s v="67.01"/>
    <s v="EQUIPAMENTOS E COMPONENTES DE USO MEDICO/HOSPITALAR         "/>
    <n v="56065003"/>
    <s v="CABO FLEXIVEL 750 V, 2.5 MM"/>
    <n v="0"/>
    <m/>
    <n v="1"/>
    <n v="16.43"/>
    <n v="1"/>
    <n v="16.43"/>
    <m/>
    <n v="0"/>
  </r>
  <r>
    <n v="9901"/>
    <s v="21 SEC.DE EST.DO DES.REG.-CRICIUMA                "/>
    <n v="99010001"/>
    <x v="17"/>
    <s v="67.01"/>
    <s v="EQUIPAMENTOS E COMPONENTES DE USO MEDICO/HOSPITALAR         "/>
    <n v="56065004"/>
    <s v="CABO FLEXIVEL 750V 2.50MM VD"/>
    <n v="0"/>
    <m/>
    <n v="1"/>
    <n v="16.43"/>
    <n v="1"/>
    <n v="16.43"/>
    <m/>
    <n v="0"/>
  </r>
  <r>
    <n v="9901"/>
    <s v="21 SEC.DE EST.DO DES.REG.-CRICIUMA                "/>
    <n v="99010001"/>
    <x v="17"/>
    <s v="67.01"/>
    <s v="EQUIPAMENTOS E COMPONENTES DE USO MEDICO/HOSPITALAR         "/>
    <n v="73342001"/>
    <s v="JOELHO PARA SISTEMA DE BAIN"/>
    <n v="0"/>
    <m/>
    <n v="5"/>
    <n v="15.03"/>
    <n v="5"/>
    <n v="15.03"/>
    <m/>
    <n v="0"/>
  </r>
  <r>
    <n v="9901"/>
    <s v="21 SEC.DE EST.DO DES.REG.-CRICIUMA                "/>
    <n v="99010001"/>
    <x v="17"/>
    <s v="28.06"/>
    <s v="COMPONENTES E ACESSORIOS-DIVERSOS                           "/>
    <n v="2836036"/>
    <s v="LIXA MADEIRA 120, EM FOLHA"/>
    <n v="0"/>
    <m/>
    <n v="1"/>
    <n v="3.19"/>
    <n v="1"/>
    <n v="3.19"/>
    <m/>
    <n v="0"/>
  </r>
  <r>
    <n v="9901"/>
    <s v="21 SEC.DE EST.DO DES.REG.-CRICIUMA                "/>
    <n v="99010001"/>
    <x v="17"/>
    <s v="28.01"/>
    <s v="FERRAMENTAS MANUAIS                                         "/>
    <n v="2917035"/>
    <s v="ALICATE UNIVERSAL 8&quot; NIQUELADO"/>
    <n v="0"/>
    <m/>
    <n v="1"/>
    <n v="15.01"/>
    <n v="1"/>
    <n v="15.01"/>
    <m/>
    <n v="0"/>
  </r>
  <r>
    <n v="9901"/>
    <s v="21 SEC.DE EST.DO DES.REG.-CRICIUMA                "/>
    <n v="99010001"/>
    <x v="17"/>
    <s v="11.03"/>
    <s v="FORMULARIOS PROMOCIONAIS E TECNICOS                         "/>
    <n v="28126003"/>
    <s v="ADESIVO PLASTICO AUTO-COLANTE (DETER),PAGTO.SEGURO,&quot;O SEGURO E FACULTATIVO&quot;,DECRET.12.601"/>
    <n v="0"/>
    <m/>
    <n v="1"/>
    <n v="2.62"/>
    <n v="1"/>
    <n v="2.62"/>
    <m/>
    <n v="0"/>
  </r>
  <r>
    <n v="9901"/>
    <s v="21 SEC.DE EST.DO DES.REG.-CRICIUMA                "/>
    <n v="99010001"/>
    <x v="17"/>
    <s v="11.03"/>
    <s v="FORMULARIOS PROMOCIONAIS E TECNICOS                         "/>
    <n v="28126001"/>
    <s v="ADESIVO PLASTICO AUTO-COLANTE COM LOGOMARCA,PARA IDENTIFICACAO - DIVERSOS TAMANHOS"/>
    <n v="0"/>
    <m/>
    <n v="1"/>
    <n v="1.8"/>
    <n v="1"/>
    <n v="1.8"/>
    <m/>
    <n v="0"/>
  </r>
  <r>
    <n v="9901"/>
    <s v="21 SEC.DE EST.DO DES.REG.-CRICIUMA                "/>
    <n v="99010001"/>
    <x v="17"/>
    <s v="19.03"/>
    <s v="ALIMENTOS NAO PERECIVEIS                                    "/>
    <n v="1414002"/>
    <s v="ACUCARES ACUCAR REFINADO (EMB. C/ 1KG)  *"/>
    <n v="0"/>
    <m/>
    <n v="215"/>
    <n v="458.95"/>
    <n v="215"/>
    <n v="458.95"/>
    <m/>
    <n v="0"/>
  </r>
  <r>
    <n v="9901"/>
    <s v="21 SEC.DE EST.DO DES.REG.-CRICIUMA                "/>
    <n v="99010001"/>
    <x v="17"/>
    <s v="19.03"/>
    <s v="ALIMENTOS NAO PERECIVEIS                                    "/>
    <n v="1414019"/>
    <s v="ACUCARES ACUCAR REFINADO PACOTE COM 05 QUILOS"/>
    <n v="0"/>
    <m/>
    <n v="26"/>
    <n v="171.43"/>
    <n v="26"/>
    <n v="171.43"/>
    <m/>
    <n v="0"/>
  </r>
  <r>
    <n v="9901"/>
    <s v="21 SEC.DE EST.DO DES.REG.-CRICIUMA                "/>
    <n v="99010001"/>
    <x v="17"/>
    <s v="19.03"/>
    <s v="ALIMENTOS NAO PERECIVEIS                                    "/>
    <n v="103012003"/>
    <s v="AGUA MINERAL BOMBONA DE 20 LITROS*"/>
    <n v="0"/>
    <m/>
    <n v="100"/>
    <n v="1065"/>
    <n v="100"/>
    <n v="1065"/>
    <m/>
    <n v="0"/>
  </r>
  <r>
    <n v="9901"/>
    <s v="21 SEC.DE EST.DO DES.REG.-CRICIUMA                "/>
    <n v="99010001"/>
    <x v="17"/>
    <s v="19.03"/>
    <s v="ALIMENTOS NAO PERECIVEIS                                    "/>
    <n v="103012017"/>
    <s v="AGUA MINERAL SEM GAS 510ML, 12 UNIDADES"/>
    <n v="0"/>
    <m/>
    <n v="726"/>
    <n v="421.14"/>
    <n v="726"/>
    <n v="421.14"/>
    <m/>
    <n v="0"/>
  </r>
  <r>
    <n v="9901"/>
    <s v="21 SEC.DE EST.DO DES.REG.-CRICIUMA                "/>
    <n v="99010001"/>
    <x v="17"/>
    <s v="19.03"/>
    <s v="ALIMENTOS NAO PERECIVEIS                                    "/>
    <n v="1422031"/>
    <s v="BEBIDAS PRONTAS BATIDA LACTEA E PREPARO SUCO CONCENTRADO SABORES DIVERSOS (EMBALAGEM COM 01 LITRO)"/>
    <n v="0"/>
    <m/>
    <n v="56"/>
    <n v="198.24"/>
    <n v="56"/>
    <n v="198.24"/>
    <m/>
    <n v="0"/>
  </r>
  <r>
    <n v="9901"/>
    <s v="21 SEC.DE EST.DO DES.REG.-CRICIUMA                "/>
    <n v="99010001"/>
    <x v="17"/>
    <s v="19.03"/>
    <s v="ALIMENTOS NAO PERECIVEIS                                    "/>
    <n v="1430001"/>
    <s v="BISCOITOS OU BOLACHAS, BOMBONS, BALAS E CARAMELOS BISCOITO CREAM CRACKER C/ DUPLA EMB. (EMB.C/ATE 500G)"/>
    <n v="0"/>
    <m/>
    <n v="41"/>
    <n v="199.66"/>
    <n v="41"/>
    <n v="199.66"/>
    <m/>
    <n v="0"/>
  </r>
  <r>
    <n v="9901"/>
    <s v="21 SEC.DE EST.DO DES.REG.-CRICIUMA                "/>
    <n v="99010001"/>
    <x v="17"/>
    <s v="19.03"/>
    <s v="ALIMENTOS NAO PERECIVEIS                                    "/>
    <n v="1430022"/>
    <s v="BISCOITOS OU BOLACHAS, BOMBONS, BALAS E CARAMELOS BISCOITO DE AMENDOIM"/>
    <n v="0"/>
    <m/>
    <n v="1"/>
    <n v="4.1900000000000004"/>
    <n v="1"/>
    <n v="4.1900000000000004"/>
    <m/>
    <n v="0"/>
  </r>
  <r>
    <n v="9901"/>
    <s v="21 SEC.DE EST.DO DES.REG.-CRICIUMA                "/>
    <n v="99010001"/>
    <x v="17"/>
    <s v="19.03"/>
    <s v="ALIMENTOS NAO PERECIVEIS                                    "/>
    <n v="1430023"/>
    <s v="BISCOITOS OU BOLACHAS, BOMBONS, BALAS E CARAMELOS BISCOITO DE CHOCOLATE"/>
    <n v="0"/>
    <m/>
    <n v="2"/>
    <n v="6.98"/>
    <n v="2"/>
    <n v="6.98"/>
    <m/>
    <n v="0"/>
  </r>
  <r>
    <n v="9901"/>
    <s v="21 SEC.DE EST.DO DES.REG.-CRICIUMA                "/>
    <n v="99010001"/>
    <x v="17"/>
    <s v="19.03"/>
    <s v="ALIMENTOS NAO PERECIVEIS                                    "/>
    <n v="1430025"/>
    <s v="BISCOITOS OU BOLACHAS, BOMBONS, BALAS E CARAMELOS BISCOITO DE LARANJA"/>
    <n v="0"/>
    <m/>
    <n v="3"/>
    <n v="10.47"/>
    <n v="3"/>
    <n v="10.47"/>
    <m/>
    <n v="0"/>
  </r>
  <r>
    <n v="9901"/>
    <s v="21 SEC.DE EST.DO DES.REG.-CRICIUMA                "/>
    <n v="99010001"/>
    <x v="17"/>
    <s v="19.03"/>
    <s v="ALIMENTOS NAO PERECIVEIS                                    "/>
    <n v="1430026"/>
    <s v="BISCOITOS OU BOLACHAS, BOMBONS, BALAS E CARAMELOS BISCOITO DE LIMAO"/>
    <n v="0"/>
    <m/>
    <n v="3"/>
    <n v="13.47"/>
    <n v="3"/>
    <n v="13.47"/>
    <m/>
    <n v="0"/>
  </r>
  <r>
    <n v="9901"/>
    <s v="21 SEC.DE EST.DO DES.REG.-CRICIUMA                "/>
    <n v="99010001"/>
    <x v="17"/>
    <s v="19.03"/>
    <s v="ALIMENTOS NAO PERECIVEIS                                    "/>
    <n v="1430029"/>
    <s v="BISCOITOS OU BOLACHAS, BOMBONS, BALAS E CARAMELOS BISCOITO DE POLVILHO COM COCO"/>
    <n v="0"/>
    <m/>
    <n v="2"/>
    <n v="8.3800000000000008"/>
    <n v="2"/>
    <n v="8.3800000000000008"/>
    <m/>
    <n v="0"/>
  </r>
  <r>
    <n v="9901"/>
    <s v="21 SEC.DE EST.DO DES.REG.-CRICIUMA                "/>
    <n v="99010001"/>
    <x v="17"/>
    <s v="19.03"/>
    <s v="ALIMENTOS NAO PERECIVEIS                                    "/>
    <n v="1430020"/>
    <s v="BISCOITOS OU BOLACHAS, BOMBONS, BALAS E CARAMELOS BISCOITO ROSQUINHA DE MAISENA"/>
    <n v="0"/>
    <m/>
    <n v="2"/>
    <n v="8.3800000000000008"/>
    <n v="2"/>
    <n v="8.3800000000000008"/>
    <m/>
    <n v="0"/>
  </r>
  <r>
    <n v="9901"/>
    <s v="21 SEC.DE EST.DO DES.REG.-CRICIUMA                "/>
    <n v="99010001"/>
    <x v="17"/>
    <s v="19.03"/>
    <s v="ALIMENTOS NAO PERECIVEIS                                    "/>
    <n v="1430032"/>
    <s v="BISCOITOS OU BOLACHAS, BOMBONS, BALAS E CARAMELOS BISCOITO ROSQUINHA MAIZENA ZAGONEL"/>
    <n v="0"/>
    <m/>
    <n v="3"/>
    <n v="13.47"/>
    <n v="3"/>
    <n v="13.47"/>
    <m/>
    <n v="0"/>
  </r>
  <r>
    <n v="9901"/>
    <s v="21 SEC.DE EST.DO DES.REG.-CRICIUMA                "/>
    <n v="99010001"/>
    <x v="17"/>
    <s v="19.03"/>
    <s v="ALIMENTOS NAO PERECIVEIS                                    "/>
    <n v="1430018"/>
    <s v="BISCOITOS OU BOLACHAS, BOMBONS, BALAS E CARAMELOS BISCOITO SALGADO KREAM-KRAKER"/>
    <n v="0"/>
    <m/>
    <n v="50"/>
    <n v="169.5"/>
    <n v="50"/>
    <n v="169.5"/>
    <m/>
    <n v="0"/>
  </r>
  <r>
    <n v="9901"/>
    <s v="21 SEC.DE EST.DO DES.REG.-CRICIUMA                "/>
    <n v="99010001"/>
    <x v="17"/>
    <s v="19.03"/>
    <s v="ALIMENTOS NAO PERECIVEIS                                    "/>
    <n v="1430013"/>
    <s v="BISCOITOS OU BOLACHAS, BOMBONS, BALAS E CARAMELOS BISCOITO SORTIDO"/>
    <n v="0"/>
    <m/>
    <n v="185"/>
    <n v="1573.02"/>
    <n v="185"/>
    <n v="1573.02"/>
    <m/>
    <n v="0"/>
  </r>
  <r>
    <n v="9901"/>
    <s v="21 SEC.DE EST.DO DES.REG.-CRICIUMA                "/>
    <n v="99010001"/>
    <x v="17"/>
    <s v="19.03"/>
    <s v="ALIMENTOS NAO PERECIVEIS                                    "/>
    <n v="1430083"/>
    <s v="BISCOITOS OU BOLACHAS, BOMBONS, BALAS E CARAMELOS BOLACHA DOCE TIPO CHAMPANHE EM PACOTE"/>
    <n v="0"/>
    <m/>
    <n v="2"/>
    <n v="8.3800000000000008"/>
    <n v="2"/>
    <n v="8.3800000000000008"/>
    <m/>
    <n v="0"/>
  </r>
  <r>
    <n v="9901"/>
    <s v="21 SEC.DE EST.DO DES.REG.-CRICIUMA                "/>
    <n v="99010001"/>
    <x v="17"/>
    <s v="19.03"/>
    <s v="ALIMENTOS NAO PERECIVEIS                                    "/>
    <n v="1430033"/>
    <s v="BISCOITOS OU BOLACHAS, BOMBONS, BALAS E CARAMELOS SALGADO KREAM-KRAKER CEREAL"/>
    <n v="0"/>
    <m/>
    <n v="3"/>
    <n v="13.47"/>
    <n v="3"/>
    <n v="13.47"/>
    <m/>
    <n v="0"/>
  </r>
  <r>
    <n v="9901"/>
    <s v="21 SEC.DE EST.DO DES.REG.-CRICIUMA                "/>
    <n v="99010001"/>
    <x v="17"/>
    <s v="19.03"/>
    <s v="ALIMENTOS NAO PERECIVEIS                                    "/>
    <n v="1449001"/>
    <s v="CAFE EM PO TORRADO E MOIDO ,EMB. A VACUO PURO DE 500G*"/>
    <n v="0"/>
    <m/>
    <n v="80"/>
    <n v="719.2"/>
    <n v="80"/>
    <n v="719.2"/>
    <m/>
    <n v="0"/>
  </r>
  <r>
    <n v="9901"/>
    <s v="21 SEC.DE EST.DO DES.REG.-CRICIUMA                "/>
    <n v="99010001"/>
    <x v="17"/>
    <s v="19.03"/>
    <s v="ALIMENTOS NAO PERECIVEIS                                    "/>
    <n v="1449005"/>
    <s v="CAFE TORRADO E MOIDO EMB.A VACUO PRENSADO EMB.500G"/>
    <n v="0"/>
    <m/>
    <n v="36"/>
    <n v="476.28"/>
    <n v="36"/>
    <n v="476.28"/>
    <m/>
    <n v="0"/>
  </r>
  <r>
    <n v="9901"/>
    <s v="21 SEC.DE EST.DO DES.REG.-CRICIUMA                "/>
    <n v="99010001"/>
    <x v="17"/>
    <s v="19.04"/>
    <s v="ALIMENTOS NAO PERECIVEIS DIETETICOS                         "/>
    <n v="1589010"/>
    <s v="ACUCARES E ADOCANTES ADOCANTE DIETETICO EM PO, EMBALAGEM DE 500 GRAMAS"/>
    <n v="0"/>
    <m/>
    <n v="3"/>
    <n v="13.5"/>
    <n v="3"/>
    <n v="13.5"/>
    <m/>
    <n v="0"/>
  </r>
  <r>
    <n v="9901"/>
    <s v="21 SEC.DE EST.DO DES.REG.-CRICIUMA                "/>
    <n v="99010001"/>
    <x v="17"/>
    <s v="19.04"/>
    <s v="ALIMENTOS NAO PERECIVEIS DIETETICOS                         "/>
    <n v="1589005"/>
    <s v="ACUCARES E ADOCANTES ADOCANTE DIETETICO,LIQUIDO EM FRASCO C/200 ML"/>
    <n v="0"/>
    <m/>
    <n v="1"/>
    <n v="4.5"/>
    <n v="1"/>
    <n v="4.5"/>
    <m/>
    <n v="0"/>
  </r>
  <r>
    <n v="9901"/>
    <s v="21 SEC.DE EST.DO DES.REG.-CRICIUMA                "/>
    <n v="99010001"/>
    <x v="17"/>
    <s v="19.01"/>
    <s v="ALIMENTOS PERECIVEIS                                        "/>
    <n v="1376011"/>
    <s v="LEITE IN NATURA E DERIVADOS LEITE DE VACA INTEGRAL, EMBALAGEM LONGA VIDA C/1000ML *"/>
    <n v="0"/>
    <m/>
    <n v="352"/>
    <n v="913.12"/>
    <n v="352"/>
    <n v="913.12"/>
    <m/>
    <n v="0"/>
  </r>
  <r>
    <n v="9901"/>
    <s v="21 SEC.DE EST.DO DES.REG.-CRICIUMA                "/>
    <n v="99010001"/>
    <x v="17"/>
    <s v="19.01"/>
    <s v="ALIMENTOS PERECIVEIS                                        "/>
    <n v="1376003"/>
    <s v="LEITE IN NATURA E DERIVADOS LEITE PASTEURIZADO TIPO&quot;C&quot;COM 3,2% DE GORDURA,EMB.PLASTICA *"/>
    <n v="0"/>
    <m/>
    <n v="25"/>
    <n v="88.75"/>
    <n v="25"/>
    <n v="88.75"/>
    <m/>
    <n v="0"/>
  </r>
  <r>
    <n v="9901"/>
    <s v="21 SEC.DE EST.DO DES.REG.-CRICIUMA                "/>
    <n v="99010001"/>
    <x v="17"/>
    <s v="55.06"/>
    <s v="PILHAS SECAS E BATERIAS                                     "/>
    <n v="1716001"/>
    <s v="PILHA SECA NAO RECARREGAVEL ALCALINA, TAMANHO GRANDE, 1,5 VOLTS"/>
    <n v="0"/>
    <m/>
    <n v="4"/>
    <n v="14.4"/>
    <n v="4"/>
    <n v="14.4"/>
    <m/>
    <n v="0"/>
  </r>
  <r>
    <n v="9901"/>
    <s v="21 SEC.DE EST.DO DES.REG.-CRICIUMA                "/>
    <n v="99010001"/>
    <x v="17"/>
    <s v="55.06"/>
    <s v="PILHAS SECAS E BATERIAS                                     "/>
    <n v="1716002"/>
    <s v="PILHA SECA NAO RECARREGAVEL ALCALINA, TAMANHO MEDIO, 1,5 VOLTS"/>
    <n v="0"/>
    <m/>
    <n v="12"/>
    <n v="35.4"/>
    <n v="12"/>
    <n v="35.4"/>
    <m/>
    <n v="0"/>
  </r>
  <r>
    <n v="9901"/>
    <s v="21 SEC.DE EST.DO DES.REG.-CRICIUMA                "/>
    <n v="99010001"/>
    <x v="17"/>
    <s v="17.03"/>
    <s v="ARTIGOS DE PAPEL PARA HIGIENE PESSOAL E CORRELATOS          "/>
    <n v="12009001"/>
    <s v="GUARDANAPO DE PAPEL COR BRANCA, EMBALAGEM COM 50 UNIDADES"/>
    <n v="12.01"/>
    <n v="10"/>
    <n v="6420"/>
    <n v="3376.1"/>
    <n v="466"/>
    <n v="230.48"/>
    <n v="5964"/>
    <n v="3157.63"/>
  </r>
  <r>
    <n v="9901"/>
    <s v="21 SEC.DE EST.DO DES.REG.-CRICIUMA                "/>
    <n v="99010001"/>
    <x v="17"/>
    <s v="17.03"/>
    <s v="ARTIGOS DE PAPEL PARA HIGIENE PESSOAL E CORRELATOS          "/>
    <n v="11975008"/>
    <s v="PAPEL HIGIENICO BRANCO, ROLO COM 30 METROS *"/>
    <n v="0"/>
    <m/>
    <n v="2200"/>
    <n v="6675.84"/>
    <n v="2200"/>
    <n v="6675.84"/>
    <m/>
    <n v="0"/>
  </r>
  <r>
    <n v="9901"/>
    <s v="21 SEC.DE EST.DO DES.REG.-CRICIUMA                "/>
    <n v="99010001"/>
    <x v="17"/>
    <s v="17.03"/>
    <s v="ARTIGOS DE PAPEL PARA HIGIENE PESSOAL E CORRELATOS          "/>
    <n v="11975006"/>
    <s v="PAPEL HIGIENICO FOLHA DUPLA,COR BRANCO,ALTA ALVURA,GOFRADO,PICOTADO,COM 30M*"/>
    <n v="0"/>
    <m/>
    <n v="125700"/>
    <n v="107243.75"/>
    <n v="17393"/>
    <n v="13946.31"/>
    <n v="108307"/>
    <n v="93297.44"/>
  </r>
  <r>
    <n v="9901"/>
    <s v="21 SEC.DE EST.DO DES.REG.-CRICIUMA                "/>
    <n v="99010001"/>
    <x v="17"/>
    <s v="17.03"/>
    <s v="ARTIGOS DE PAPEL PARA HIGIENE PESSOAL E CORRELATOS          "/>
    <n v="11975002"/>
    <s v="PAPEL HIGIENICO FOLHA SIMPLES,COR BRANCA(ALTA ALVURA),ROLO COM 30 METROS *"/>
    <n v="10318.32"/>
    <n v="15174"/>
    <n v="74096"/>
    <n v="28702.080000000002"/>
    <n v="64819"/>
    <n v="30218.04"/>
    <n v="24451"/>
    <n v="8802.36"/>
  </r>
  <r>
    <n v="9901"/>
    <s v="21 SEC.DE EST.DO DES.REG.-CRICIUMA                "/>
    <n v="99010001"/>
    <x v="17"/>
    <s v="17.03"/>
    <s v="ARTIGOS DE PAPEL PARA HIGIENE PESSOAL E CORRELATOS          "/>
    <n v="11975005"/>
    <s v="PAPEL HIGIENICO TIPO ROLAO COM 500 METROS*"/>
    <n v="0"/>
    <m/>
    <n v="24600"/>
    <n v="67770"/>
    <n v="1645"/>
    <n v="6547.1"/>
    <n v="22955"/>
    <n v="61222.9"/>
  </r>
  <r>
    <n v="9901"/>
    <s v="21 SEC.DE EST.DO DES.REG.-CRICIUMA                "/>
    <n v="99010001"/>
    <x v="17"/>
    <s v="17.03"/>
    <s v="ARTIGOS DE PAPEL PARA HIGIENE PESSOAL E CORRELATOS          "/>
    <n v="11983002"/>
    <s v="PAPEL TOALHA INTERCALADA,FORMATO23 CM X 21 CM (APROX.)"/>
    <n v="176.64"/>
    <n v="1"/>
    <n v="4650"/>
    <n v="36270"/>
    <n v="1433"/>
    <n v="11255.2"/>
    <n v="3218"/>
    <n v="25191.439999999999"/>
  </r>
  <r>
    <n v="9901"/>
    <s v="21 SEC.DE EST.DO DES.REG.-CRICIUMA                "/>
    <n v="99010001"/>
    <x v="17"/>
    <s v="17.03"/>
    <s v="ARTIGOS DE PAPEL PARA HIGIENE PESSOAL E CORRELATOS          "/>
    <n v="11983008"/>
    <s v="PAPEL TOALHA TIPO ROLAO MED.0,20X100 METROS *"/>
    <n v="0"/>
    <m/>
    <n v="1710"/>
    <n v="10557.6"/>
    <n v="21"/>
    <n v="69.72"/>
    <n v="1689"/>
    <n v="10487.88"/>
  </r>
  <r>
    <n v="9901"/>
    <s v="21 SEC.DE EST.DO DES.REG.-CRICIUMA                "/>
    <n v="99010001"/>
    <x v="17"/>
    <s v="17.01"/>
    <s v="SABONETES, PERFUMES E COSMETICOS                            "/>
    <n v="11711002"/>
    <s v="SABONETE EM BARRA, USO GERAL, 90 GRAMAS*"/>
    <n v="54.61"/>
    <n v="197"/>
    <m/>
    <n v="0"/>
    <n v="197"/>
    <n v="54.61"/>
    <m/>
    <n v="0"/>
  </r>
  <r>
    <n v="9901"/>
    <s v="21 SEC.DE EST.DO DES.REG.-CRICIUMA                "/>
    <n v="99010001"/>
    <x v="17"/>
    <s v="17.01"/>
    <s v="SABONETES, PERFUMES E COSMETICOS                            "/>
    <n v="11711005"/>
    <s v="SABONETE LIQUIDO,EMBALAGEM COM 5 LITROS*"/>
    <n v="4311.28"/>
    <n v="222"/>
    <n v="1580"/>
    <n v="12544.3"/>
    <n v="302"/>
    <n v="4870.58"/>
    <n v="1500"/>
    <n v="11985"/>
  </r>
  <r>
    <n v="9901"/>
    <s v="21 SEC.DE EST.DO DES.REG.-CRICIUMA                "/>
    <n v="99010001"/>
    <x v="17"/>
    <s v="27.01"/>
    <s v="APARELHOS DE ILUMINACAO ELETRICA DE USO GERAL               "/>
    <n v="84352027"/>
    <s v="LUMINARIA PARA LAMPADA DE 9W"/>
    <n v="0"/>
    <m/>
    <n v="4"/>
    <n v="188"/>
    <n v="4"/>
    <n v="188"/>
    <m/>
    <n v="0"/>
  </r>
  <r>
    <n v="9901"/>
    <s v="21 SEC.DE EST.DO DES.REG.-CRICIUMA                "/>
    <n v="99010001"/>
    <x v="17"/>
    <s v="27.01"/>
    <s v="APARELHOS DE ILUMINACAO ELETRICA DE USO GERAL               "/>
    <n v="38687001"/>
    <s v="LUSTRE MODELO PLAFON"/>
    <n v="0"/>
    <m/>
    <n v="1"/>
    <n v="4.32"/>
    <n v="1"/>
    <n v="4.32"/>
    <m/>
    <n v="0"/>
  </r>
  <r>
    <n v="9901"/>
    <s v="21 SEC.DE EST.DO DES.REG.-CRICIUMA                "/>
    <n v="99010001"/>
    <x v="17"/>
    <s v="27.01"/>
    <s v="APARELHOS DE ILUMINACAO ELETRICA DE USO GERAL               "/>
    <n v="85480028"/>
    <s v="REFLETOR DE LUZ REFLETOR DE LED 50 WATS"/>
    <n v="0"/>
    <m/>
    <n v="3"/>
    <n v="619.6"/>
    <n v="3"/>
    <n v="619.6"/>
    <m/>
    <n v="0"/>
  </r>
  <r>
    <n v="9901"/>
    <s v="21 SEC.DE EST.DO DES.REG.-CRICIUMA                "/>
    <n v="99010001"/>
    <x v="17"/>
    <s v="27.04"/>
    <s v="ILUMINACAO - DIVERSOS                                       "/>
    <n v="25194001"/>
    <s v="BASE PARA GLOBO"/>
    <n v="0"/>
    <m/>
    <n v="1"/>
    <n v="5.43"/>
    <n v="1"/>
    <n v="5.43"/>
    <m/>
    <n v="0"/>
  </r>
  <r>
    <n v="9901"/>
    <s v="21 SEC.DE EST.DO DES.REG.-CRICIUMA                "/>
    <n v="99010001"/>
    <x v="17"/>
    <s v="27.03"/>
    <s v="LAMPADAS ELETRICAS E ACESSORIOS                             "/>
    <n v="1902209"/>
    <s v="LAMPADA ELETRICA 12&quot;, POTENCIA 8W"/>
    <n v="0"/>
    <m/>
    <n v="2"/>
    <n v="20"/>
    <n v="2"/>
    <n v="20"/>
    <m/>
    <n v="0"/>
  </r>
  <r>
    <n v="9901"/>
    <s v="21 SEC.DE EST.DO DES.REG.-CRICIUMA                "/>
    <n v="99010001"/>
    <x v="17"/>
    <s v="27.03"/>
    <s v="LAMPADAS ELETRICAS E ACESSORIOS                             "/>
    <n v="1902206"/>
    <s v="LAMPADA ELETRICA COM POTENCIA DE 12V,50W"/>
    <n v="0"/>
    <m/>
    <n v="1"/>
    <n v="57"/>
    <n v="1"/>
    <n v="57"/>
    <m/>
    <n v="0"/>
  </r>
  <r>
    <n v="9901"/>
    <s v="21 SEC.DE EST.DO DES.REG.-CRICIUMA                "/>
    <n v="99010001"/>
    <x v="17"/>
    <s v="27.03"/>
    <s v="LAMPADAS ELETRICAS E ACESSORIOS                             "/>
    <n v="1902095"/>
    <s v="LAMPADA ELETRICA COMPACTA 12 WATTS, 220 VOLTS"/>
    <n v="0"/>
    <m/>
    <n v="1"/>
    <n v="23.8"/>
    <n v="1"/>
    <n v="23.8"/>
    <m/>
    <n v="0"/>
  </r>
  <r>
    <n v="9901"/>
    <s v="21 SEC.DE EST.DO DES.REG.-CRICIUMA                "/>
    <n v="99010001"/>
    <x v="17"/>
    <s v="27.03"/>
    <s v="LAMPADAS ELETRICAS E ACESSORIOS                             "/>
    <n v="1902225"/>
    <s v="LAMPADA ELETRICA FLUOR ELETRONICA 85W 220V BRANCA ESPIRAL E40"/>
    <n v="0"/>
    <m/>
    <n v="3"/>
    <n v="19.260000000000002"/>
    <n v="3"/>
    <n v="19.260000000000002"/>
    <m/>
    <n v="0"/>
  </r>
  <r>
    <n v="9901"/>
    <s v="21 SEC.DE EST.DO DES.REG.-CRICIUMA                "/>
    <n v="99010001"/>
    <x v="17"/>
    <s v="27.03"/>
    <s v="LAMPADAS ELETRICAS E ACESSORIOS                             "/>
    <n v="1902263"/>
    <s v="LAMPADA ELETRICA FLUORESCENTE, 54 WATTS, 220 VOLTS"/>
    <n v="0"/>
    <m/>
    <n v="2"/>
    <n v="59.8"/>
    <n v="2"/>
    <n v="59.8"/>
    <m/>
    <n v="0"/>
  </r>
  <r>
    <n v="9901"/>
    <s v="21 SEC.DE EST.DO DES.REG.-CRICIUMA                "/>
    <n v="99010001"/>
    <x v="17"/>
    <s v="27.03"/>
    <s v="LAMPADAS ELETRICAS E ACESSORIOS                             "/>
    <n v="1902240"/>
    <s v="LAMPADA ELETRICA LED BULBO 12W"/>
    <n v="0"/>
    <m/>
    <n v="21"/>
    <n v="560.86"/>
    <n v="21"/>
    <n v="560.86"/>
    <m/>
    <n v="0"/>
  </r>
  <r>
    <n v="9901"/>
    <s v="21 SEC.DE EST.DO DES.REG.-CRICIUMA                "/>
    <n v="99010001"/>
    <x v="17"/>
    <s v="27.03"/>
    <s v="LAMPADAS ELETRICAS E ACESSORIOS                             "/>
    <n v="1902239"/>
    <s v="LAMPADA ELETRICA LED PAR 30 12W"/>
    <n v="0"/>
    <m/>
    <n v="1"/>
    <n v="15.09"/>
    <n v="1"/>
    <n v="15.09"/>
    <m/>
    <n v="0"/>
  </r>
  <r>
    <n v="9901"/>
    <s v="21 SEC.DE EST.DO DES.REG.-CRICIUMA                "/>
    <n v="99010001"/>
    <x v="17"/>
    <s v="27.03"/>
    <s v="LAMPADAS ELETRICAS E ACESSORIOS                             "/>
    <n v="1902042"/>
    <s v="LAMPADA ELETRICA PARA FAROL 12 VOLTS (DIODO)"/>
    <n v="0"/>
    <m/>
    <n v="1"/>
    <n v="44"/>
    <n v="1"/>
    <n v="44"/>
    <m/>
    <n v="0"/>
  </r>
  <r>
    <n v="9901"/>
    <s v="21 SEC.DE EST.DO DES.REG.-CRICIUMA                "/>
    <n v="99010001"/>
    <x v="17"/>
    <s v="27.03"/>
    <s v="LAMPADAS ELETRICAS E ACESSORIOS                             "/>
    <n v="1902043"/>
    <s v="LAMPADA ELETRICA PISCA GRANDE 12 VOLTS"/>
    <n v="0"/>
    <m/>
    <n v="2"/>
    <n v="56"/>
    <n v="2"/>
    <n v="56"/>
    <m/>
    <n v="0"/>
  </r>
  <r>
    <n v="9901"/>
    <s v="21 SEC.DE EST.DO DES.REG.-CRICIUMA                "/>
    <n v="99010001"/>
    <x v="17"/>
    <s v="27.03"/>
    <s v="LAMPADAS ELETRICAS E ACESSORIOS                             "/>
    <n v="1902241"/>
    <s v="LAMPADA ELETRICA SUPER LED BULBO 7W"/>
    <n v="0"/>
    <m/>
    <n v="10"/>
    <n v="144"/>
    <n v="10"/>
    <n v="144"/>
    <m/>
    <n v="0"/>
  </r>
  <r>
    <n v="9901"/>
    <s v="21 SEC.DE EST.DO DES.REG.-CRICIUMA                "/>
    <n v="99010001"/>
    <x v="17"/>
    <s v="61.11"/>
    <s v="INSTRUMENTOS,EQUIP.P/ MEDICAO DE PRESSAO,TEMPERAT.E UMIDADE "/>
    <n v="27189018"/>
    <s v="TERMOMETRO TERMOMETRO"/>
    <n v="0"/>
    <m/>
    <n v="3"/>
    <n v="705"/>
    <n v="3"/>
    <n v="705"/>
    <m/>
    <n v="0"/>
  </r>
  <r>
    <n v="9901"/>
    <s v="21 SEC.DE EST.DO DES.REG.-CRICIUMA                "/>
    <n v="99010001"/>
    <x v="17"/>
    <s v="61.11"/>
    <s v="INSTRUMENTOS,EQUIP.P/ MEDICAO DE PRESSAO,TEMPERAT.E UMIDADE "/>
    <n v="27189001"/>
    <s v="TERMOMETRO TERMOMETRO CLINICO COM MERCURIO"/>
    <n v="0"/>
    <m/>
    <n v="15"/>
    <n v="1230"/>
    <n v="15"/>
    <n v="1230"/>
    <m/>
    <n v="0"/>
  </r>
  <r>
    <n v="9901"/>
    <s v="21 SEC.DE EST.DO DES.REG.-CRICIUMA                "/>
    <n v="99010001"/>
    <x v="17"/>
    <s v="61.16"/>
    <s v="LABORATORIO - DIVERSOS                                      "/>
    <n v="47732004"/>
    <s v="CAMARA CLIMATICA CAMARA CLIMATICA CAIXA FRIA PARA ISOLACAO TERMICA"/>
    <n v="0"/>
    <m/>
    <n v="1"/>
    <n v="16000"/>
    <n v="1"/>
    <n v="16000"/>
    <m/>
    <n v="0"/>
  </r>
  <r>
    <n v="9901"/>
    <s v="21 SEC.DE EST.DO DES.REG.-CRICIUMA                "/>
    <n v="99010001"/>
    <x v="17"/>
    <s v="61.13"/>
    <s v="LABORATORIO E INSTRUMENTACAO - COMPONENTES E ACESSORIOS     "/>
    <n v="34592013"/>
    <s v="BOBINA DE PAPEL BOBINA DE PAPEL TERMICO,56/55MM X 60/40MM X 6CM"/>
    <n v="0"/>
    <m/>
    <n v="30"/>
    <n v="130.5"/>
    <n v="30"/>
    <n v="130.5"/>
    <m/>
    <n v="0"/>
  </r>
  <r>
    <n v="9901"/>
    <s v="21 SEC.DE EST.DO DES.REG.-CRICIUMA                "/>
    <n v="99010001"/>
    <x v="17"/>
    <s v="10.01"/>
    <s v="ARTIGOS E UTENSILIOS DE ESCRITORIO                          "/>
    <n v="5711003"/>
    <s v="BORRACHA DE PAPELARIA NA COR VERDE PARA LAPIS"/>
    <n v="0"/>
    <m/>
    <n v="1600"/>
    <n v="512"/>
    <m/>
    <n v="0"/>
    <n v="1600"/>
    <n v="512"/>
  </r>
  <r>
    <n v="9901"/>
    <s v="21 SEC.DE EST.DO DES.REG.-CRICIUMA                "/>
    <n v="99010001"/>
    <x v="17"/>
    <s v="10.01"/>
    <s v="ARTIGOS E UTENSILIOS DE ESCRITORIO                          "/>
    <n v="8389002"/>
    <s v="CAIXA PARA ARQUIVO CAIXA BOX, PARA ARQUIVO POLIONDA COR AZUL"/>
    <n v="0"/>
    <m/>
    <n v="1950"/>
    <n v="4875"/>
    <n v="1702"/>
    <n v="4255"/>
    <n v="248"/>
    <n v="620"/>
  </r>
  <r>
    <n v="9901"/>
    <s v="21 SEC.DE EST.DO DES.REG.-CRICIUMA                "/>
    <n v="99010001"/>
    <x v="17"/>
    <s v="10.01"/>
    <s v="ARTIGOS E UTENSILIOS DE ESCRITORIO                          "/>
    <n v="5789001"/>
    <s v="CANETA ESFEROGRAFICA NA COR AZUL*"/>
    <n v="571.88"/>
    <n v="1682"/>
    <n v="2200"/>
    <n v="752"/>
    <n v="3082"/>
    <n v="1059.6600000000001"/>
    <n v="800"/>
    <n v="264.22000000000003"/>
  </r>
  <r>
    <n v="9901"/>
    <s v="21 SEC.DE EST.DO DES.REG.-CRICIUMA                "/>
    <n v="99010001"/>
    <x v="17"/>
    <s v="10.01"/>
    <s v="ARTIGOS E UTENSILIOS DE ESCRITORIO                          "/>
    <n v="5789002"/>
    <s v="CANETA ESFEROGRAFICA NA COR PRETA*"/>
    <n v="486.88"/>
    <n v="1432"/>
    <n v="1800"/>
    <n v="594"/>
    <n v="2217"/>
    <n v="735.66"/>
    <n v="1015"/>
    <n v="345.22"/>
  </r>
  <r>
    <n v="9901"/>
    <s v="21 SEC.DE EST.DO DES.REG.-CRICIUMA                "/>
    <n v="99010001"/>
    <x v="17"/>
    <s v="10.01"/>
    <s v="ARTIGOS E UTENSILIOS DE ESCRITORIO                          "/>
    <n v="5789003"/>
    <s v="CANETA ESFEROGRAFICA NA COR VERMELHA*"/>
    <n v="0"/>
    <m/>
    <n v="1700"/>
    <n v="561"/>
    <n v="815"/>
    <n v="268.95"/>
    <n v="885"/>
    <n v="292.05"/>
  </r>
  <r>
    <n v="9901"/>
    <s v="21 SEC.DE EST.DO DES.REG.-CRICIUMA                "/>
    <n v="99010001"/>
    <x v="17"/>
    <s v="10.01"/>
    <s v="ARTIGOS E UTENSILIOS DE ESCRITORIO                          "/>
    <n v="5797005"/>
    <s v="CANETA HIDROGRAFICA FOSFORESCENTE PARA DESTAQUE DE TEXTO, NA COR AMARELA*"/>
    <n v="0"/>
    <m/>
    <n v="4900"/>
    <n v="3385"/>
    <n v="1528"/>
    <n v="1020.53"/>
    <n v="3372"/>
    <n v="2364.4699999999998"/>
  </r>
  <r>
    <n v="9901"/>
    <s v="21 SEC.DE EST.DO DES.REG.-CRICIUMA                "/>
    <n v="99010001"/>
    <x v="17"/>
    <s v="10.01"/>
    <s v="ARTIGOS E UTENSILIOS DE ESCRITORIO                          "/>
    <n v="5797004"/>
    <s v="CANETA HIDROGRAFICA FOSFORESCENTE PARA DESTAQUE DE TEXTO, NA COR VERDE*"/>
    <n v="0"/>
    <m/>
    <n v="4960"/>
    <n v="3794.2"/>
    <n v="1600"/>
    <n v="1152"/>
    <n v="3360"/>
    <n v="2642.2"/>
  </r>
  <r>
    <n v="9901"/>
    <s v="21 SEC.DE EST.DO DES.REG.-CRICIUMA                "/>
    <n v="99010001"/>
    <x v="17"/>
    <s v="10.01"/>
    <s v="ARTIGOS E UTENSILIOS DE ESCRITORIO                          "/>
    <n v="69108031"/>
    <s v="CANETA MARCA TEXTO"/>
    <n v="0"/>
    <m/>
    <n v="24"/>
    <n v="37.200000000000003"/>
    <n v="24"/>
    <n v="37.200000000000003"/>
    <m/>
    <n v="0"/>
  </r>
  <r>
    <n v="9901"/>
    <s v="21 SEC.DE EST.DO DES.REG.-CRICIUMA                "/>
    <n v="99010001"/>
    <x v="17"/>
    <s v="10.01"/>
    <s v="ARTIGOS E UTENSILIOS DE ESCRITORIO                          "/>
    <n v="5770001"/>
    <s v="CANETA MARCADOR PARA QUADRO BRANCO NA COR CINZA"/>
    <n v="0"/>
    <m/>
    <n v="1464"/>
    <n v="5124"/>
    <n v="753"/>
    <n v="2635.5"/>
    <n v="711"/>
    <n v="2488.5"/>
  </r>
  <r>
    <n v="9901"/>
    <s v="21 SEC.DE EST.DO DES.REG.-CRICIUMA                "/>
    <n v="99010001"/>
    <x v="17"/>
    <s v="10.01"/>
    <s v="ARTIGOS E UTENSILIOS DE ESCRITORIO                          "/>
    <n v="5800001"/>
    <s v="CANETA PARA RETROPROJETOR NA COR VERDE *"/>
    <n v="0"/>
    <m/>
    <n v="62"/>
    <n v="120.9"/>
    <n v="62"/>
    <n v="120.9"/>
    <m/>
    <n v="0"/>
  </r>
  <r>
    <n v="9901"/>
    <s v="21 SEC.DE EST.DO DES.REG.-CRICIUMA                "/>
    <n v="99010001"/>
    <x v="17"/>
    <s v="10.01"/>
    <s v="ARTIGOS E UTENSILIOS DE ESCRITORIO                          "/>
    <n v="69108003"/>
    <s v="CANETA PONTA POROSA PAPER MATE F1 (1MM)"/>
    <n v="0"/>
    <m/>
    <n v="1"/>
    <n v="4.4000000000000004"/>
    <n v="1"/>
    <n v="4.4000000000000004"/>
    <m/>
    <n v="0"/>
  </r>
  <r>
    <n v="9901"/>
    <s v="21 SEC.DE EST.DO DES.REG.-CRICIUMA                "/>
    <n v="99010001"/>
    <x v="17"/>
    <s v="10.01"/>
    <s v="ARTIGOS E UTENSILIOS DE ESCRITORIO                          "/>
    <n v="35882006"/>
    <s v="CARIMBO AUTOMATICO"/>
    <n v="0"/>
    <m/>
    <n v="9"/>
    <n v="198"/>
    <n v="9"/>
    <n v="198"/>
    <m/>
    <n v="0"/>
  </r>
  <r>
    <n v="9901"/>
    <s v="21 SEC.DE EST.DO DES.REG.-CRICIUMA                "/>
    <n v="99010001"/>
    <x v="17"/>
    <s v="10.01"/>
    <s v="ARTIGOS E UTENSILIOS DE ESCRITORIO                          "/>
    <n v="35882070"/>
    <s v="CARIMBO AUTOMATICO 2.5X2.5CM"/>
    <n v="0"/>
    <m/>
    <n v="12"/>
    <n v="300"/>
    <n v="12"/>
    <n v="300"/>
    <m/>
    <n v="0"/>
  </r>
  <r>
    <n v="9901"/>
    <s v="21 SEC.DE EST.DO DES.REG.-CRICIUMA                "/>
    <n v="99010001"/>
    <x v="17"/>
    <s v="10.01"/>
    <s v="ARTIGOS E UTENSILIOS DE ESCRITORIO                          "/>
    <n v="35882068"/>
    <s v="CARIMBO AUTOMATICO 6.0X4.0CM"/>
    <n v="0"/>
    <m/>
    <n v="2"/>
    <n v="90"/>
    <n v="2"/>
    <n v="90"/>
    <m/>
    <n v="0"/>
  </r>
  <r>
    <n v="9901"/>
    <s v="21 SEC.DE EST.DO DES.REG.-CRICIUMA                "/>
    <n v="99010001"/>
    <x v="17"/>
    <s v="10.01"/>
    <s v="ARTIGOS E UTENSILIOS DE ESCRITORIO                          "/>
    <n v="5886001"/>
    <s v="CLIPS METALICO NIQUELADO PARA PAPEIS NUMERO 1/0 ,CAIXA COM 100 UNIDADES *"/>
    <n v="0"/>
    <m/>
    <n v="260"/>
    <n v="288.60000000000002"/>
    <n v="260"/>
    <n v="288.60000000000002"/>
    <m/>
    <n v="0"/>
  </r>
  <r>
    <n v="9901"/>
    <s v="21 SEC.DE EST.DO DES.REG.-CRICIUMA                "/>
    <n v="99010001"/>
    <x v="17"/>
    <s v="10.01"/>
    <s v="ARTIGOS E UTENSILIOS DE ESCRITORIO                          "/>
    <n v="5886002"/>
    <s v="CLIPS METALICO NIQUELADO PARA PAPEIS NUMERO 3/0, CAIXA COM 50 UNIDADES *"/>
    <n v="0"/>
    <m/>
    <n v="325"/>
    <n v="360.75"/>
    <n v="325"/>
    <n v="360.75"/>
    <m/>
    <n v="0"/>
  </r>
  <r>
    <n v="9901"/>
    <s v="21 SEC.DE EST.DO DES.REG.-CRICIUMA                "/>
    <n v="99010001"/>
    <x v="17"/>
    <s v="10.01"/>
    <s v="ARTIGOS E UTENSILIOS DE ESCRITORIO                          "/>
    <n v="5886003"/>
    <s v="CLIPS METALICO NIQUELADO PARA PAPEIS NUMERO 6/0,CAIXA COM 50 UNIDADES *"/>
    <n v="0"/>
    <m/>
    <n v="260"/>
    <n v="288.60000000000002"/>
    <n v="260"/>
    <n v="288.60000000000002"/>
    <m/>
    <n v="0"/>
  </r>
  <r>
    <n v="9901"/>
    <s v="21 SEC.DE EST.DO DES.REG.-CRICIUMA                "/>
    <n v="99010001"/>
    <x v="17"/>
    <s v="10.01"/>
    <s v="ARTIGOS E UTENSILIOS DE ESCRITORIO                          "/>
    <n v="5940002"/>
    <s v="CORRETIVO DE FITA"/>
    <n v="0"/>
    <m/>
    <n v="96"/>
    <n v="225.6"/>
    <n v="96"/>
    <n v="225.6"/>
    <m/>
    <n v="0"/>
  </r>
  <r>
    <n v="9901"/>
    <s v="21 SEC.DE EST.DO DES.REG.-CRICIUMA                "/>
    <n v="99010001"/>
    <x v="17"/>
    <s v="10.01"/>
    <s v="ARTIGOS E UTENSILIOS DE ESCRITORIO                          "/>
    <n v="5940003"/>
    <s v="CORRETIVO LIQUIDO A BASE DAGUA"/>
    <n v="0"/>
    <m/>
    <n v="24"/>
    <n v="60"/>
    <n v="24"/>
    <n v="60"/>
    <m/>
    <n v="0"/>
  </r>
  <r>
    <n v="9901"/>
    <s v="21 SEC.DE EST.DO DES.REG.-CRICIUMA                "/>
    <n v="99010001"/>
    <x v="17"/>
    <s v="10.01"/>
    <s v="ARTIGOS E UTENSILIOS DE ESCRITORIO                          "/>
    <n v="5959002"/>
    <s v="CRACHA PARA IDENTIFICACAO COM GARRA PLASTICA"/>
    <n v="0"/>
    <m/>
    <n v="4"/>
    <n v="56"/>
    <n v="4"/>
    <n v="56"/>
    <m/>
    <n v="0"/>
  </r>
  <r>
    <n v="9901"/>
    <s v="21 SEC.DE EST.DO DES.REG.-CRICIUMA                "/>
    <n v="99010001"/>
    <x v="17"/>
    <s v="10.01"/>
    <s v="ARTIGOS E UTENSILIOS DE ESCRITORIO                          "/>
    <n v="5975006"/>
    <s v="ELASTICO EM LATEX NUMERO 18 - EMBALAGEM COM 100G"/>
    <n v="0"/>
    <m/>
    <n v="60"/>
    <n v="85.2"/>
    <m/>
    <n v="0"/>
    <n v="60"/>
    <n v="85.2"/>
  </r>
  <r>
    <n v="9901"/>
    <s v="21 SEC.DE EST.DO DES.REG.-CRICIUMA                "/>
    <n v="99010001"/>
    <x v="17"/>
    <s v="10.01"/>
    <s v="ARTIGOS E UTENSILIOS DE ESCRITORIO                          "/>
    <n v="79561001"/>
    <s v="ESPETO PARA PAPEIS E LEMBRETES"/>
    <n v="0"/>
    <m/>
    <n v="4"/>
    <n v="14.76"/>
    <n v="4"/>
    <n v="14.76"/>
    <m/>
    <n v="0"/>
  </r>
  <r>
    <n v="9901"/>
    <s v="21 SEC.DE EST.DO DES.REG.-CRICIUMA                "/>
    <n v="99010001"/>
    <x v="17"/>
    <s v="10.01"/>
    <s v="ARTIGOS E UTENSILIOS DE ESCRITORIO                          "/>
    <n v="77038013"/>
    <s v="ESTILETE DE CORTE ESTILETE LAMINA"/>
    <n v="0"/>
    <m/>
    <n v="62"/>
    <n v="223.2"/>
    <n v="62"/>
    <n v="223.2"/>
    <m/>
    <n v="0"/>
  </r>
  <r>
    <n v="9901"/>
    <s v="21 SEC.DE EST.DO DES.REG.-CRICIUMA                "/>
    <n v="99010001"/>
    <x v="17"/>
    <s v="10.01"/>
    <s v="ARTIGOS E UTENSILIOS DE ESCRITORIO                          "/>
    <n v="77038006"/>
    <s v="ESTILETE DE CORTE LARGO"/>
    <n v="0"/>
    <m/>
    <n v="62"/>
    <n v="241.18"/>
    <n v="62"/>
    <n v="241.18"/>
    <m/>
    <n v="0"/>
  </r>
  <r>
    <n v="9901"/>
    <s v="21 SEC.DE EST.DO DES.REG.-CRICIUMA                "/>
    <n v="99010001"/>
    <x v="17"/>
    <s v="10.01"/>
    <s v="ARTIGOS E UTENSILIOS DE ESCRITORIO                          "/>
    <n v="77062001"/>
    <s v="EXTRATOR DE GRAMPO TIPO ESPATULA EM ACO CROMADO OU NIQUELADO"/>
    <n v="0"/>
    <m/>
    <n v="74"/>
    <n v="269.8"/>
    <n v="74"/>
    <n v="269.8"/>
    <m/>
    <n v="0"/>
  </r>
  <r>
    <n v="9901"/>
    <s v="21 SEC.DE EST.DO DES.REG.-CRICIUMA                "/>
    <n v="99010001"/>
    <x v="17"/>
    <s v="10.01"/>
    <s v="ARTIGOS E UTENSILIOS DE ESCRITORIO                          "/>
    <n v="77062004"/>
    <s v="EXTRATOR DE GRAMPO TIPO ESPATULA, EM A?O CROMADO, 15CM"/>
    <n v="0"/>
    <m/>
    <n v="10"/>
    <n v="11.5"/>
    <n v="10"/>
    <n v="11.5"/>
    <m/>
    <n v="0"/>
  </r>
  <r>
    <n v="9901"/>
    <s v="21 SEC.DE EST.DO DES.REG.-CRICIUMA                "/>
    <n v="99010001"/>
    <x v="17"/>
    <s v="10.01"/>
    <s v="ARTIGOS E UTENSILIOS DE ESCRITORIO                          "/>
    <n v="6092005"/>
    <s v="FITA ADESIVA PARA EMPACOTAMENTO,DE PAPEL,PARDA,MED.32MMX50M*"/>
    <n v="5746"/>
    <n v="1300"/>
    <n v="2675"/>
    <n v="12385.25"/>
    <n v="2070"/>
    <n v="9335.7000000000007"/>
    <n v="1905"/>
    <n v="8795.5499999999993"/>
  </r>
  <r>
    <n v="9901"/>
    <s v="21 SEC.DE EST.DO DES.REG.-CRICIUMA                "/>
    <n v="99010001"/>
    <x v="17"/>
    <s v="10.01"/>
    <s v="ARTIGOS E UTENSILIOS DE ESCRITORIO                          "/>
    <n v="6092002"/>
    <s v="FITA ADESIVA TRANSPARENTE - TIPO MAGICA,MEDINDO 12MM X 33 METROS"/>
    <n v="0"/>
    <m/>
    <n v="46"/>
    <n v="308.2"/>
    <n v="46"/>
    <n v="308.2"/>
    <m/>
    <n v="0"/>
  </r>
  <r>
    <n v="9901"/>
    <s v="21 SEC.DE EST.DO DES.REG.-CRICIUMA                "/>
    <n v="99010001"/>
    <x v="17"/>
    <s v="10.01"/>
    <s v="ARTIGOS E UTENSILIOS DE ESCRITORIO                          "/>
    <n v="6092090"/>
    <s v="FITA ADESIVA TRANSPARENTE, 48 X 100MM"/>
    <n v="0"/>
    <m/>
    <n v="245"/>
    <n v="1170.5"/>
    <n v="245"/>
    <n v="1170.5"/>
    <m/>
    <n v="0"/>
  </r>
  <r>
    <n v="9901"/>
    <s v="21 SEC.DE EST.DO DES.REG.-CRICIUMA                "/>
    <n v="99010001"/>
    <x v="17"/>
    <s v="10.01"/>
    <s v="ARTIGOS E UTENSILIOS DE ESCRITORIO                          "/>
    <n v="6092039"/>
    <s v="FITA ADESIVA TRANSPARENTE,MEDINDO 45 X 45"/>
    <n v="2561"/>
    <n v="650"/>
    <m/>
    <n v="0"/>
    <n v="650"/>
    <n v="0"/>
    <m/>
    <n v="2561"/>
  </r>
  <r>
    <n v="9901"/>
    <s v="21 SEC.DE EST.DO DES.REG.-CRICIUMA                "/>
    <n v="99010001"/>
    <x v="17"/>
    <s v="10.01"/>
    <s v="ARTIGOS E UTENSILIOS DE ESCRITORIO                          "/>
    <n v="6092003"/>
    <s v="FITA ADESIVA TRANSPARENTE,MEDINDO APROXIMADAMENTE 12MMX30M*"/>
    <n v="0"/>
    <m/>
    <n v="650"/>
    <n v="279.5"/>
    <n v="543"/>
    <n v="233.49"/>
    <n v="107"/>
    <n v="46.01"/>
  </r>
  <r>
    <n v="9901"/>
    <s v="21 SEC.DE EST.DO DES.REG.-CRICIUMA                "/>
    <n v="99010001"/>
    <x v="17"/>
    <s v="10.01"/>
    <s v="ARTIGOS E UTENSILIOS DE ESCRITORIO                          "/>
    <n v="77488003"/>
    <s v="FITA CORRETIVA CORRETIVO FITA"/>
    <n v="0"/>
    <m/>
    <n v="12"/>
    <n v="118.2"/>
    <n v="12"/>
    <n v="118.2"/>
    <m/>
    <n v="0"/>
  </r>
  <r>
    <n v="9901"/>
    <s v="21 SEC.DE EST.DO DES.REG.-CRICIUMA                "/>
    <n v="99010001"/>
    <x v="17"/>
    <s v="10.01"/>
    <s v="ARTIGOS E UTENSILIOS DE ESCRITORIO                          "/>
    <n v="77488001"/>
    <s v="FITA CORRETIVA EM ROLO PARA REMOCAO"/>
    <n v="0"/>
    <m/>
    <n v="6"/>
    <n v="21.2"/>
    <n v="6"/>
    <n v="21.2"/>
    <m/>
    <n v="0"/>
  </r>
  <r>
    <n v="9901"/>
    <s v="21 SEC.DE EST.DO DES.REG.-CRICIUMA                "/>
    <n v="99010001"/>
    <x v="17"/>
    <s v="10.01"/>
    <s v="ARTIGOS E UTENSILIOS DE ESCRITORIO                          "/>
    <n v="77321002"/>
    <s v="GRAMPEADOR PARA PAPEIS TAMANHO MEDIO,PARA GRAMPOS 26/6*"/>
    <n v="1945.3"/>
    <n v="70"/>
    <n v="300"/>
    <n v="9108"/>
    <n v="158"/>
    <n v="4719.46"/>
    <n v="212"/>
    <n v="6333.84"/>
  </r>
  <r>
    <n v="9901"/>
    <s v="21 SEC.DE EST.DO DES.REG.-CRICIUMA                "/>
    <n v="99010001"/>
    <x v="17"/>
    <s v="10.01"/>
    <s v="ARTIGOS E UTENSILIOS DE ESCRITORIO                          "/>
    <n v="6416001"/>
    <s v="GRAMPO ENCADERNADOR TIPO TRILHO DE METAL, CAIXA COM 50 UNIDADES,TAMANHO 80 MM"/>
    <n v="0"/>
    <m/>
    <n v="495"/>
    <n v="2679"/>
    <n v="195"/>
    <n v="1170"/>
    <n v="300"/>
    <n v="1509"/>
  </r>
  <r>
    <n v="9901"/>
    <s v="21 SEC.DE EST.DO DES.REG.-CRICIUMA                "/>
    <n v="99010001"/>
    <x v="17"/>
    <s v="10.01"/>
    <s v="ARTIGOS E UTENSILIOS DE ESCRITORIO                          "/>
    <n v="6408001"/>
    <s v="GRAMPO PARA GRAMPEADOR TAMANHO 26/6, CAIXA COM 1000 UNIDADES*"/>
    <n v="0"/>
    <m/>
    <n v="325"/>
    <n v="321.75"/>
    <n v="158"/>
    <n v="156.41999999999999"/>
    <n v="167"/>
    <n v="165.33"/>
  </r>
  <r>
    <n v="9901"/>
    <s v="21 SEC.DE EST.DO DES.REG.-CRICIUMA                "/>
    <n v="99010001"/>
    <x v="17"/>
    <s v="10.01"/>
    <s v="ARTIGOS E UTENSILIOS DE ESCRITORIO                          "/>
    <n v="6467002"/>
    <s v="LAPISEIRA PARA GRAFITE COM ESPESSURA 0,7MM"/>
    <n v="0"/>
    <m/>
    <n v="4"/>
    <n v="28.4"/>
    <n v="4"/>
    <n v="28.4"/>
    <m/>
    <n v="0"/>
  </r>
  <r>
    <n v="9901"/>
    <s v="21 SEC.DE EST.DO DES.REG.-CRICIUMA                "/>
    <n v="99010001"/>
    <x v="17"/>
    <s v="10.01"/>
    <s v="ARTIGOS E UTENSILIOS DE ESCRITORIO                          "/>
    <n v="6548001"/>
    <s v="PASTA CLASSIFICADORA FORMATO OFICIO,PAPEL CARTAO,GRAMATURA DE 240,GRAMPO TRILHO *"/>
    <n v="0"/>
    <m/>
    <n v="600"/>
    <n v="450"/>
    <m/>
    <n v="0"/>
    <n v="600"/>
    <n v="450"/>
  </r>
  <r>
    <n v="9901"/>
    <s v="21 SEC.DE EST.DO DES.REG.-CRICIUMA                "/>
    <n v="99010001"/>
    <x v="17"/>
    <s v="10.01"/>
    <s v="ARTIGOS E UTENSILIOS DE ESCRITORIO                          "/>
    <n v="77330002"/>
    <s v="PERFURADOR METALICO PARA PAPEIS TAMANHO MEDIO"/>
    <n v="0"/>
    <m/>
    <n v="70"/>
    <n v="1400"/>
    <n v="56"/>
    <n v="1120"/>
    <n v="14"/>
    <n v="280"/>
  </r>
  <r>
    <n v="9901"/>
    <s v="21 SEC.DE EST.DO DES.REG.-CRICIUMA                "/>
    <n v="99010001"/>
    <x v="17"/>
    <s v="10.01"/>
    <s v="ARTIGOS E UTENSILIOS DE ESCRITORIO                          "/>
    <n v="6580003"/>
    <s v="PINCEL ATOMICO NA COR AZUL*"/>
    <n v="0"/>
    <m/>
    <n v="2102"/>
    <n v="2405.9"/>
    <n v="659"/>
    <n v="1062.3499999999999"/>
    <n v="1443"/>
    <n v="1343.55"/>
  </r>
  <r>
    <n v="9901"/>
    <s v="21 SEC.DE EST.DO DES.REG.-CRICIUMA                "/>
    <n v="99010001"/>
    <x v="17"/>
    <s v="10.01"/>
    <s v="ARTIGOS E UTENSILIOS DE ESCRITORIO                          "/>
    <n v="6580004"/>
    <s v="PINCEL ATOMICO NA COR PRETA*"/>
    <n v="734.5"/>
    <n v="650"/>
    <n v="2000"/>
    <n v="1860"/>
    <n v="539"/>
    <n v="609.07000000000005"/>
    <n v="2111"/>
    <n v="1985.43"/>
  </r>
  <r>
    <n v="9901"/>
    <s v="21 SEC.DE EST.DO DES.REG.-CRICIUMA                "/>
    <n v="99010001"/>
    <x v="17"/>
    <s v="10.01"/>
    <s v="ARTIGOS E UTENSILIOS DE ESCRITORIO                          "/>
    <n v="6580005"/>
    <s v="PINCEL ATOMICO NA COR VERDE*"/>
    <n v="440.7"/>
    <n v="390"/>
    <m/>
    <n v="0"/>
    <n v="390"/>
    <n v="440.7"/>
    <m/>
    <n v="0"/>
  </r>
  <r>
    <n v="9901"/>
    <s v="21 SEC.DE EST.DO DES.REG.-CRICIUMA                "/>
    <n v="99010001"/>
    <x v="17"/>
    <s v="10.01"/>
    <s v="ARTIGOS E UTENSILIOS DE ESCRITORIO                          "/>
    <n v="6580006"/>
    <s v="PINCEL ATOMICO NA COR VERMELHA*"/>
    <n v="0"/>
    <m/>
    <n v="1830"/>
    <n v="2109"/>
    <n v="390"/>
    <n v="741"/>
    <n v="1440"/>
    <n v="1368"/>
  </r>
  <r>
    <n v="9901"/>
    <s v="21 SEC.DE EST.DO DES.REG.-CRICIUMA                "/>
    <n v="99010001"/>
    <x v="17"/>
    <s v="10.01"/>
    <s v="ARTIGOS E UTENSILIOS DE ESCRITORIO                          "/>
    <n v="10898001"/>
    <s v="PINCEL PARA QUADRO BRANCO IMANTADO,OF-521, CORES DIVERSAS"/>
    <n v="0"/>
    <m/>
    <n v="700"/>
    <n v="3780"/>
    <n v="700"/>
    <n v="3780"/>
    <m/>
    <n v="0"/>
  </r>
  <r>
    <n v="9901"/>
    <s v="21 SEC.DE EST.DO DES.REG.-CRICIUMA                "/>
    <n v="99010001"/>
    <x v="17"/>
    <s v="10.01"/>
    <s v="ARTIGOS E UTENSILIOS DE ESCRITORIO                          "/>
    <n v="71196001"/>
    <s v="REFIL PARA CARIMBO MULTI USUARIOS,AUTO ENTINTADO (TIPO TRODAT)"/>
    <n v="0"/>
    <m/>
    <n v="4"/>
    <n v="52"/>
    <n v="4"/>
    <n v="52"/>
    <m/>
    <n v="0"/>
  </r>
  <r>
    <n v="9901"/>
    <s v="21 SEC.DE EST.DO DES.REG.-CRICIUMA                "/>
    <n v="99010001"/>
    <x v="17"/>
    <s v="10.01"/>
    <s v="ARTIGOS E UTENSILIOS DE ESCRITORIO                          "/>
    <n v="6653002"/>
    <s v="REGUA PLASTICA MEDINDO 30CM*"/>
    <n v="0"/>
    <m/>
    <n v="600"/>
    <n v="390"/>
    <m/>
    <n v="0"/>
    <n v="600"/>
    <n v="390"/>
  </r>
  <r>
    <n v="9901"/>
    <s v="21 SEC.DE EST.DO DES.REG.-CRICIUMA                "/>
    <n v="99010001"/>
    <x v="17"/>
    <s v="10.01"/>
    <s v="ARTIGOS E UTENSILIOS DE ESCRITORIO                          "/>
    <n v="77356004"/>
    <s v="SUPORTE PARA FITA ADESIVA TIPO DISPENSADOR COM CORTADOR AUTOMATICO"/>
    <n v="0"/>
    <m/>
    <n v="1"/>
    <n v="26.7"/>
    <n v="1"/>
    <n v="26.7"/>
    <m/>
    <n v="0"/>
  </r>
  <r>
    <n v="9901"/>
    <s v="21 SEC.DE EST.DO DES.REG.-CRICIUMA                "/>
    <n v="99010001"/>
    <x v="17"/>
    <s v="10.01"/>
    <s v="ARTIGOS E UTENSILIOS DE ESCRITORIO                          "/>
    <n v="102334001"/>
    <s v="SUPORTE PARA GIZ 3X6"/>
    <n v="0"/>
    <m/>
    <n v="101"/>
    <n v="1175.9000000000001"/>
    <n v="101"/>
    <n v="1175.9000000000001"/>
    <m/>
    <n v="0"/>
  </r>
  <r>
    <n v="9901"/>
    <s v="21 SEC.DE EST.DO DES.REG.-CRICIUMA                "/>
    <n v="99010001"/>
    <x v="17"/>
    <s v="10.01"/>
    <s v="ARTIGOS E UTENSILIOS DE ESCRITORIO                          "/>
    <n v="109371004"/>
    <s v="TESOURA COM CABO PLASTICO, MEDINDO 25CM"/>
    <n v="0"/>
    <m/>
    <n v="250"/>
    <n v="1350"/>
    <n v="250"/>
    <n v="1350"/>
    <m/>
    <n v="0"/>
  </r>
  <r>
    <n v="9901"/>
    <s v="21 SEC.DE EST.DO DES.REG.-CRICIUMA                "/>
    <n v="99010001"/>
    <x v="17"/>
    <s v="10.01"/>
    <s v="ARTIGOS E UTENSILIOS DE ESCRITORIO                          "/>
    <n v="109371005"/>
    <s v="TESOURA MULTIUSO, COM CABO PLASTICO"/>
    <n v="0"/>
    <m/>
    <n v="468"/>
    <n v="1446.78"/>
    <n v="468"/>
    <n v="1446.78"/>
    <m/>
    <n v="0"/>
  </r>
  <r>
    <n v="9901"/>
    <s v="21 SEC.DE EST.DO DES.REG.-CRICIUMA                "/>
    <n v="99010001"/>
    <x v="17"/>
    <s v="10.01"/>
    <s v="ARTIGOS E UTENSILIOS DE ESCRITORIO                          "/>
    <n v="42528001"/>
    <s v="TINTA PARA CANETA AZUL LAVAVEL"/>
    <n v="0"/>
    <m/>
    <n v="732"/>
    <n v="5307"/>
    <n v="439"/>
    <n v="3182.75"/>
    <n v="293"/>
    <n v="2124.25"/>
  </r>
  <r>
    <n v="9901"/>
    <s v="21 SEC.DE EST.DO DES.REG.-CRICIUMA                "/>
    <n v="99010001"/>
    <x v="17"/>
    <s v="10.01"/>
    <s v="ARTIGOS E UTENSILIOS DE ESCRITORIO                          "/>
    <n v="42528002"/>
    <s v="TINTA PARA CANETA RECARGA PARA CANETA DE QUADRO BRANCO,NA COR AZUL"/>
    <n v="0"/>
    <m/>
    <n v="300"/>
    <n v="1755"/>
    <n v="300"/>
    <n v="1755"/>
    <m/>
    <n v="0"/>
  </r>
  <r>
    <n v="9901"/>
    <s v="21 SEC.DE EST.DO DES.REG.-CRICIUMA                "/>
    <n v="99010001"/>
    <x v="17"/>
    <s v="10.01"/>
    <s v="ARTIGOS E UTENSILIOS DE ESCRITORIO                          "/>
    <n v="6750002"/>
    <s v="UMEDECEDOR DE DEDOS EM PASTA"/>
    <n v="0"/>
    <m/>
    <n v="93"/>
    <n v="271.89999999999998"/>
    <n v="93"/>
    <n v="271.89999999999998"/>
    <m/>
    <n v="0"/>
  </r>
  <r>
    <n v="9901"/>
    <s v="21 SEC.DE EST.DO DES.REG.-CRICIUMA                "/>
    <n v="99010001"/>
    <x v="17"/>
    <s v="10.03"/>
    <s v="MATERIAL ESCOLAR E DE TREINAMENTO                           "/>
    <n v="8346006"/>
    <s v="APAGADOR PARA QUADRO BRANCO"/>
    <n v="0"/>
    <m/>
    <n v="1"/>
    <n v="4.0999999999999996"/>
    <n v="1"/>
    <n v="4.0999999999999996"/>
    <m/>
    <n v="0"/>
  </r>
  <r>
    <n v="9901"/>
    <s v="21 SEC.DE EST.DO DES.REG.-CRICIUMA                "/>
    <n v="99010001"/>
    <x v="17"/>
    <s v="10.03"/>
    <s v="MATERIAL ESCOLAR E DE TREINAMENTO                           "/>
    <n v="8346003"/>
    <s v="APAGADOR PARA QUADRO BRANCO *"/>
    <n v="0"/>
    <m/>
    <n v="474"/>
    <n v="2211.1999999999998"/>
    <n v="474"/>
    <n v="2211.1999999999998"/>
    <m/>
    <n v="0"/>
  </r>
  <r>
    <n v="9901"/>
    <s v="21 SEC.DE EST.DO DES.REG.-CRICIUMA                "/>
    <n v="99010001"/>
    <x v="17"/>
    <s v="10.03"/>
    <s v="MATERIAL ESCOLAR E DE TREINAMENTO                           "/>
    <n v="8370018"/>
    <s v="CADERNO TIPO ESCOLAR CAPA DURA, TIPO UNIVERSITARIO, COM 200 FOLHAS"/>
    <n v="0"/>
    <m/>
    <n v="2"/>
    <n v="9.3000000000000007"/>
    <n v="2"/>
    <n v="9.3000000000000007"/>
    <m/>
    <n v="0"/>
  </r>
  <r>
    <n v="9901"/>
    <s v="21 SEC.DE EST.DO DES.REG.-CRICIUMA                "/>
    <n v="99010001"/>
    <x v="17"/>
    <s v="10.03"/>
    <s v="MATERIAL ESCOLAR E DE TREINAMENTO                           "/>
    <n v="105635004"/>
    <s v="CADERNO UNIVERSITARIO"/>
    <n v="0"/>
    <m/>
    <n v="124"/>
    <n v="990.76"/>
    <n v="124"/>
    <n v="990.76"/>
    <m/>
    <n v="0"/>
  </r>
  <r>
    <n v="9901"/>
    <s v="21 SEC.DE EST.DO DES.REG.-CRICIUMA                "/>
    <n v="99010001"/>
    <x v="17"/>
    <s v="10.03"/>
    <s v="MATERIAL ESCOLAR E DE TREINAMENTO                           "/>
    <n v="5908002"/>
    <s v="COLA PLASTICA BRANCA,LAVAVEL,NAO TOXICA FRASCO COM 90 GRAMAS*"/>
    <n v="377.65"/>
    <n v="455"/>
    <n v="1000"/>
    <n v="750"/>
    <n v="416"/>
    <n v="345.28"/>
    <n v="1039"/>
    <n v="782.37"/>
  </r>
  <r>
    <n v="9901"/>
    <s v="21 SEC.DE EST.DO DES.REG.-CRICIUMA                "/>
    <n v="99010001"/>
    <x v="17"/>
    <s v="10.03"/>
    <s v="MATERIAL ESCOLAR E DE TREINAMENTO                           "/>
    <n v="5908003"/>
    <s v="COLA PLASTICA BRANCA,LAVAVEL,NAO TOXICA PASTOSA EM BASTAO COM PESO MINIMO DE 8 GRAMAS *"/>
    <n v="0"/>
    <m/>
    <n v="150"/>
    <n v="70.5"/>
    <n v="87"/>
    <n v="40.89"/>
    <n v="63"/>
    <n v="29.61"/>
  </r>
  <r>
    <n v="9901"/>
    <s v="21 SEC.DE EST.DO DES.REG.-CRICIUMA                "/>
    <n v="99010001"/>
    <x v="17"/>
    <s v="10.03"/>
    <s v="MATERIAL ESCOLAR E DE TREINAMENTO                           "/>
    <n v="8419001"/>
    <s v="GIZ PARA QUADRO NEGRO NA COR BRANCA CAIXA COM 64 PALITOS *"/>
    <n v="0"/>
    <m/>
    <n v="500"/>
    <n v="1200"/>
    <n v="500"/>
    <n v="1200"/>
    <m/>
    <n v="0"/>
  </r>
  <r>
    <n v="9901"/>
    <s v="21 SEC.DE EST.DO DES.REG.-CRICIUMA                "/>
    <n v="99010001"/>
    <x v="17"/>
    <s v="10.05"/>
    <s v="PAPEL PARA REPROGRAFIA E IMPRESSAO OFF-SET                  "/>
    <n v="8311002"/>
    <s v="PAPEL NA COR BRANCA FORMATO A4 MEDINDO 210X297MM, 75 G/M2*"/>
    <n v="522.65"/>
    <n v="49"/>
    <n v="16141"/>
    <n v="182431"/>
    <n v="5655"/>
    <n v="49290.99"/>
    <n v="10535"/>
    <n v="133662.66"/>
  </r>
  <r>
    <n v="9901"/>
    <s v="21 SEC.DE EST.DO DES.REG.-CRICIUMA                "/>
    <n v="99010001"/>
    <x v="17"/>
    <s v="10.02"/>
    <s v="PAPELARIA DE ESCRITORIO                                     "/>
    <n v="108014007"/>
    <s v="BLOCO DE PAPEL BLOCO AUTO ADESIVO 38X50 AMARELO COM 4"/>
    <n v="0"/>
    <m/>
    <n v="400"/>
    <n v="1900"/>
    <n v="400"/>
    <n v="1900"/>
    <m/>
    <n v="0"/>
  </r>
  <r>
    <n v="9901"/>
    <s v="21 SEC.DE EST.DO DES.REG.-CRICIUMA                "/>
    <n v="99010001"/>
    <x v="17"/>
    <s v="10.02"/>
    <s v="PAPELARIA DE ESCRITORIO                                     "/>
    <n v="108014004"/>
    <s v="BLOCO DE PAPEL BLOCO AUTO ADESIVO 653 100FLS NEON 4 CORES"/>
    <n v="0"/>
    <m/>
    <n v="2"/>
    <n v="14.6"/>
    <n v="2"/>
    <n v="14.6"/>
    <m/>
    <n v="0"/>
  </r>
  <r>
    <n v="9901"/>
    <s v="21 SEC.DE EST.DO DES.REG.-CRICIUMA                "/>
    <n v="99010001"/>
    <x v="17"/>
    <s v="10.02"/>
    <s v="PAPELARIA DE ESCRITORIO                                     "/>
    <n v="113670003"/>
    <s v="BOBINA DE PAPEL TERMICO PARA PONTO ELETRONICO"/>
    <n v="0"/>
    <m/>
    <n v="12"/>
    <n v="204"/>
    <n v="12"/>
    <n v="204"/>
    <m/>
    <n v="0"/>
  </r>
  <r>
    <n v="9901"/>
    <s v="21 SEC.DE EST.DO DES.REG.-CRICIUMA                "/>
    <n v="99010001"/>
    <x v="17"/>
    <s v="10.02"/>
    <s v="PAPELARIA DE ESCRITORIO                                     "/>
    <n v="77429007"/>
    <s v="CARTOLINA CORES DIVERSAS"/>
    <n v="0"/>
    <m/>
    <n v="2199"/>
    <n v="759.85"/>
    <n v="2199"/>
    <n v="759.85"/>
    <m/>
    <n v="0"/>
  </r>
  <r>
    <n v="9901"/>
    <s v="21 SEC.DE EST.DO DES.REG.-CRICIUMA                "/>
    <n v="99010001"/>
    <x v="17"/>
    <s v="10.02"/>
    <s v="PAPELARIA DE ESCRITORIO                                     "/>
    <n v="8028018"/>
    <s v="ENVELOPE FORMATO CARTA MED. 114X162MM S/TIMBRE COR BRANCA"/>
    <n v="0"/>
    <m/>
    <n v="1535"/>
    <n v="699.8"/>
    <n v="1535"/>
    <n v="699.8"/>
    <m/>
    <n v="0"/>
  </r>
  <r>
    <n v="9901"/>
    <s v="21 SEC.DE EST.DO DES.REG.-CRICIUMA                "/>
    <n v="99010001"/>
    <x v="17"/>
    <s v="10.02"/>
    <s v="PAPELARIA DE ESCRITORIO                                     "/>
    <n v="8028001"/>
    <s v="ENVELOPE NA COR BRANCA, FORMATO CARTA"/>
    <n v="0"/>
    <m/>
    <n v="6250"/>
    <n v="1852.5"/>
    <n v="6250"/>
    <n v="1852.5"/>
    <m/>
    <n v="0"/>
  </r>
  <r>
    <n v="9901"/>
    <s v="21 SEC.DE EST.DO DES.REG.-CRICIUMA                "/>
    <n v="99010001"/>
    <x v="17"/>
    <s v="10.02"/>
    <s v="PAPELARIA DE ESCRITORIO                                     "/>
    <n v="8028078"/>
    <s v="ENVELOPE SACO, KRAFT NATURAL"/>
    <n v="0"/>
    <m/>
    <n v="750"/>
    <n v="187.5"/>
    <n v="750"/>
    <n v="187.5"/>
    <m/>
    <n v="0"/>
  </r>
  <r>
    <n v="9901"/>
    <s v="21 SEC.DE EST.DO DES.REG.-CRICIUMA                "/>
    <n v="99010001"/>
    <x v="17"/>
    <s v="10.02"/>
    <s v="PAPELARIA DE ESCRITORIO                                     "/>
    <n v="8079005"/>
    <s v="LIVRO DE REGISTRO TIPO ATA FORMATO OFICIO COM 50 FOLHAS*"/>
    <n v="377"/>
    <n v="65"/>
    <m/>
    <n v="0"/>
    <n v="63"/>
    <n v="365.4"/>
    <n v="2"/>
    <n v="11.6"/>
  </r>
  <r>
    <n v="9901"/>
    <s v="21 SEC.DE EST.DO DES.REG.-CRICIUMA                "/>
    <n v="99010001"/>
    <x v="17"/>
    <s v="10.02"/>
    <s v="PAPELARIA DE ESCRITORIO                                     "/>
    <n v="8079006"/>
    <s v="LIVRO DE REGISTRO TIPO PROTOCOLO COM 100 FOLHAS **"/>
    <n v="465.4"/>
    <n v="65"/>
    <n v="62"/>
    <n v="387.5"/>
    <n v="112"/>
    <n v="752.1"/>
    <n v="15"/>
    <n v="100.8"/>
  </r>
  <r>
    <n v="9901"/>
    <s v="21 SEC.DE EST.DO DES.REG.-CRICIUMA                "/>
    <n v="99010001"/>
    <x v="17"/>
    <s v="10.02"/>
    <s v="PAPELARIA DE ESCRITORIO                                     "/>
    <n v="8087001"/>
    <s v="PAPEL ALMACO COM PAUTA"/>
    <n v="0"/>
    <m/>
    <n v="3160"/>
    <n v="347.6"/>
    <n v="3160"/>
    <n v="347.6"/>
    <m/>
    <n v="0"/>
  </r>
  <r>
    <n v="9901"/>
    <s v="21 SEC.DE EST.DO DES.REG.-CRICIUMA                "/>
    <n v="99010001"/>
    <x v="17"/>
    <s v="10.02"/>
    <s v="PAPELARIA DE ESCRITORIO                                     "/>
    <n v="8176001"/>
    <s v="PAPEL CONTACT TRANSPARENTE"/>
    <n v="0"/>
    <m/>
    <n v="4"/>
    <n v="14"/>
    <n v="4"/>
    <n v="14"/>
    <m/>
    <n v="0"/>
  </r>
  <r>
    <n v="9901"/>
    <s v="21 SEC.DE EST.DO DES.REG.-CRICIUMA                "/>
    <n v="99010001"/>
    <x v="17"/>
    <s v="10.02"/>
    <s v="PAPELARIA DE ESCRITORIO                                     "/>
    <n v="30155021"/>
    <s v="PAPEL NA COR BRANCA MED. 66 X 96,75 GR/M2,PCTE,C/250 FOLHAS"/>
    <n v="0"/>
    <m/>
    <n v="1800"/>
    <n v="1080.05"/>
    <n v="1800"/>
    <n v="1080.05"/>
    <m/>
    <n v="0"/>
  </r>
  <r>
    <n v="9901"/>
    <s v="21 SEC.DE EST.DO DES.REG.-CRICIUMA                "/>
    <n v="99010001"/>
    <x v="17"/>
    <s v="10.02"/>
    <s v="PAPELARIA DE ESCRITORIO                                     "/>
    <n v="8095023"/>
    <s v="PAPEL SULFITE TAMANHO A4 210 X 297 75 GR,RESMA C/500 FOLHAS"/>
    <n v="0"/>
    <m/>
    <n v="30"/>
    <n v="1500"/>
    <n v="30"/>
    <n v="1500"/>
    <m/>
    <n v="0"/>
  </r>
  <r>
    <n v="9901"/>
    <s v="21 SEC.DE EST.DO DES.REG.-CRICIUMA                "/>
    <n v="99010001"/>
    <x v="17"/>
    <s v="10.02"/>
    <s v="PAPELARIA DE ESCRITORIO                                     "/>
    <n v="8206001"/>
    <s v="PASTA EM PAPELAO COM ABA ELASTICA"/>
    <n v="0"/>
    <m/>
    <n v="2500"/>
    <n v="8525"/>
    <m/>
    <n v="0"/>
    <n v="2500"/>
    <n v="8525"/>
  </r>
  <r>
    <n v="9901"/>
    <s v="21 SEC.DE EST.DO DES.REG.-CRICIUMA                "/>
    <n v="99010001"/>
    <x v="17"/>
    <s v="10.02"/>
    <s v="PAPELARIA DE ESCRITORIO                                     "/>
    <n v="47457002"/>
    <s v="PASTA PARA APOSTILA, TIPO CANALETA"/>
    <n v="0"/>
    <m/>
    <n v="60"/>
    <n v="135"/>
    <n v="60"/>
    <n v="135"/>
    <m/>
    <n v="0"/>
  </r>
  <r>
    <n v="9901"/>
    <s v="21 SEC.DE EST.DO DES.REG.-CRICIUMA                "/>
    <n v="99010001"/>
    <x v="17"/>
    <s v="10.02"/>
    <s v="PAPELARIA DE ESCRITORIO                                     "/>
    <n v="47457055"/>
    <s v="PASTA PARA ARQUIVO SUSPENSO CONFECCIONADA CARTAO KRAFT COR PALHA"/>
    <n v="0"/>
    <m/>
    <n v="300"/>
    <n v="213"/>
    <m/>
    <n v="0"/>
    <n v="300"/>
    <n v="213"/>
  </r>
  <r>
    <n v="9901"/>
    <s v="21 SEC.DE EST.DO DES.REG.-CRICIUMA                "/>
    <n v="99010001"/>
    <x v="17"/>
    <s v="10.02"/>
    <s v="PAPELARIA DE ESCRITORIO                                     "/>
    <n v="28266003"/>
    <s v="PASTA POLIONDAS COM ELASTICO TAMANHO OFICIO, LOMBADA DE APROX. 5CM"/>
    <n v="0"/>
    <m/>
    <n v="325"/>
    <n v="724.75"/>
    <n v="223"/>
    <n v="497.29"/>
    <n v="102"/>
    <n v="227.46"/>
  </r>
  <r>
    <n v="9901"/>
    <s v="21 SEC.DE EST.DO DES.REG.-CRICIUMA                "/>
    <n v="99010001"/>
    <x v="17"/>
    <s v="10.02"/>
    <s v="PAPELARIA DE ESCRITORIO                                     "/>
    <n v="8273001"/>
    <s v="PASTA REGISTRADORA AZ TAMANHO OFICIO COM LOMBADA DE APROX. 40MM"/>
    <n v="0"/>
    <m/>
    <n v="300"/>
    <n v="2019"/>
    <m/>
    <n v="0"/>
    <n v="300"/>
    <n v="2019"/>
  </r>
  <r>
    <n v="9901"/>
    <s v="21 SEC.DE EST.DO DES.REG.-CRICIUMA                "/>
    <n v="99010001"/>
    <x v="17"/>
    <s v="56.16"/>
    <s v="COMPONENTES ELETRICOS E ELETRONICOS - DIVERSOS              "/>
    <n v="99449002"/>
    <s v="PLACA PARA TOMADA 2P + T SISTEMA X"/>
    <n v="0"/>
    <m/>
    <n v="1"/>
    <n v="6.47"/>
    <n v="1"/>
    <n v="6.47"/>
    <m/>
    <n v="0"/>
  </r>
  <r>
    <n v="9901"/>
    <s v="21 SEC.DE EST.DO DES.REG.-CRICIUMA                "/>
    <n v="99010001"/>
    <x v="17"/>
    <s v="56.16"/>
    <s v="COMPONENTES ELETRICOS E ELETRONICOS - DIVERSOS              "/>
    <n v="99449001"/>
    <s v="PLACA PARA TOMADA USO DIVERSOS"/>
    <n v="0"/>
    <m/>
    <n v="3"/>
    <n v="11.79"/>
    <n v="3"/>
    <n v="11.79"/>
    <m/>
    <n v="0"/>
  </r>
  <r>
    <n v="9901"/>
    <s v="21 SEC.DE EST.DO DES.REG.-CRICIUMA                "/>
    <n v="99010001"/>
    <x v="17"/>
    <s v="56.06"/>
    <s v="CONECTORES E TERMINAIS ELETRICOS - DIVERSOS                 "/>
    <n v="99368015"/>
    <s v="ADAPTADOR 1/2&quot; PARA CAIXA DE DERIVA??O EM PVC"/>
    <n v="0"/>
    <m/>
    <n v="14"/>
    <n v="14.54"/>
    <n v="14"/>
    <n v="14.54"/>
    <m/>
    <n v="0"/>
  </r>
  <r>
    <n v="9901"/>
    <s v="21 SEC.DE EST.DO DES.REG.-CRICIUMA                "/>
    <n v="99010001"/>
    <x v="17"/>
    <s v="56.06"/>
    <s v="CONECTORES E TERMINAIS ELETRICOS - DIVERSOS                 "/>
    <n v="99368004"/>
    <s v="ADAPTADOR ADAPTADOR 2P + T"/>
    <n v="0"/>
    <m/>
    <n v="3"/>
    <n v="3.06"/>
    <n v="3"/>
    <n v="3.06"/>
    <m/>
    <n v="0"/>
  </r>
  <r>
    <n v="9901"/>
    <s v="21 SEC.DE EST.DO DES.REG.-CRICIUMA                "/>
    <n v="99010001"/>
    <x v="17"/>
    <s v="56.06"/>
    <s v="CONECTORES E TERMINAIS ELETRICOS - DIVERSOS                 "/>
    <n v="99368002"/>
    <s v="ADAPTADOR P/ CAIXA DE CONDULETE PVC 3/4 E 1/2"/>
    <n v="0"/>
    <m/>
    <n v="14"/>
    <n v="10.71"/>
    <n v="14"/>
    <n v="10.71"/>
    <m/>
    <n v="0"/>
  </r>
  <r>
    <n v="9901"/>
    <s v="21 SEC.DE EST.DO DES.REG.-CRICIUMA                "/>
    <n v="99010001"/>
    <x v="17"/>
    <s v="56.06"/>
    <s v="CONECTORES E TERMINAIS ELETRICOS - DIVERSOS                 "/>
    <n v="2453001"/>
    <s v="CONECTOR PARA F10 6 MM"/>
    <n v="0"/>
    <m/>
    <n v="18"/>
    <n v="96.01"/>
    <n v="18"/>
    <n v="96.01"/>
    <m/>
    <n v="0"/>
  </r>
  <r>
    <n v="9901"/>
    <s v="21 SEC.DE EST.DO DES.REG.-CRICIUMA                "/>
    <n v="99010001"/>
    <x v="17"/>
    <s v="56.06"/>
    <s v="CONECTORES E TERMINAIS ELETRICOS - DIVERSOS                 "/>
    <n v="2453002"/>
    <s v="CONECTOR RJ 45"/>
    <n v="0"/>
    <m/>
    <n v="2"/>
    <n v="21.06"/>
    <n v="2"/>
    <n v="21.06"/>
    <m/>
    <n v="0"/>
  </r>
  <r>
    <n v="9901"/>
    <s v="21 SEC.DE EST.DO DES.REG.-CRICIUMA                "/>
    <n v="99010001"/>
    <x v="17"/>
    <s v="56.05"/>
    <s v="INTERRUPTORES E CHAVES ELETRICAS - DIVERSOS                 "/>
    <n v="2437001"/>
    <s v="INTERRUPTOR COM 1 SECCAO, DE EMBUTIR"/>
    <n v="0"/>
    <m/>
    <n v="63"/>
    <n v="365.55"/>
    <n v="63"/>
    <n v="365.55"/>
    <m/>
    <n v="0"/>
  </r>
  <r>
    <n v="9901"/>
    <s v="21 SEC.DE EST.DO DES.REG.-CRICIUMA                "/>
    <n v="99010001"/>
    <x v="17"/>
    <s v="56.11"/>
    <s v="MATERIAIS PARA ISOLAMENTO ELETRICO                          "/>
    <n v="2550001"/>
    <s v="FITA ISOLANTE DE AUTO FUSAO"/>
    <n v="0"/>
    <m/>
    <n v="6"/>
    <n v="36.75"/>
    <n v="6"/>
    <n v="36.75"/>
    <m/>
    <n v="0"/>
  </r>
  <r>
    <n v="9901"/>
    <s v="21 SEC.DE EST.DO DES.REG.-CRICIUMA                "/>
    <n v="99010001"/>
    <x v="17"/>
    <s v="56.11"/>
    <s v="MATERIAIS PARA ISOLAMENTO ELETRICO                          "/>
    <n v="2550012"/>
    <s v="FITA ISOLANTE FITA ISOLANTE FUS?O 10M"/>
    <n v="0"/>
    <m/>
    <n v="1"/>
    <n v="20.45"/>
    <n v="1"/>
    <n v="20.45"/>
    <m/>
    <n v="0"/>
  </r>
  <r>
    <n v="9901"/>
    <s v="21 SEC.DE EST.DO DES.REG.-CRICIUMA                "/>
    <n v="99010001"/>
    <x v="17"/>
    <s v="56.11"/>
    <s v="MATERIAIS PARA ISOLAMENTO ELETRICO                          "/>
    <n v="2550023"/>
    <s v="FITA ISOLANTE LIQUIDA 200ML NA COR PRETA"/>
    <n v="0"/>
    <m/>
    <n v="1"/>
    <n v="7.93"/>
    <n v="1"/>
    <n v="7.93"/>
    <m/>
    <n v="0"/>
  </r>
  <r>
    <n v="9901"/>
    <s v="21 SEC.DE EST.DO DES.REG.-CRICIUMA                "/>
    <n v="99010001"/>
    <x v="17"/>
    <s v="56.11"/>
    <s v="MATERIAIS PARA ISOLAMENTO ELETRICO                          "/>
    <n v="2550004"/>
    <s v="FITA ISOLANTE MEDINDO 10 METROS"/>
    <n v="0"/>
    <m/>
    <n v="2"/>
    <n v="7"/>
    <n v="2"/>
    <n v="7"/>
    <m/>
    <n v="0"/>
  </r>
  <r>
    <n v="9901"/>
    <s v="21 SEC.DE EST.DO DES.REG.-CRICIUMA                "/>
    <n v="99010001"/>
    <x v="17"/>
    <s v="56.11"/>
    <s v="MATERIAIS PARA ISOLAMENTO ELETRICO                          "/>
    <n v="2550002"/>
    <s v="FITA ISOLANTE MEDINDO 33 MM X 20 METROS"/>
    <n v="0"/>
    <m/>
    <n v="12"/>
    <n v="52.39"/>
    <n v="12"/>
    <n v="52.39"/>
    <m/>
    <n v="0"/>
  </r>
  <r>
    <n v="9901"/>
    <s v="21 SEC.DE EST.DO DES.REG.-CRICIUMA                "/>
    <n v="99010001"/>
    <x v="17"/>
    <s v="56.11"/>
    <s v="MATERIAIS PARA ISOLAMENTO ELETRICO                          "/>
    <n v="2550011"/>
    <s v="FITA ISOLANTE ROLO COM 20 METROS"/>
    <n v="0"/>
    <m/>
    <n v="7"/>
    <n v="40.9"/>
    <n v="7"/>
    <n v="40.9"/>
    <m/>
    <n v="0"/>
  </r>
  <r>
    <n v="9901"/>
    <s v="21 SEC.DE EST.DO DES.REG.-CRICIUMA                "/>
    <n v="99010001"/>
    <x v="17"/>
    <s v="56.11"/>
    <s v="MATERIAIS PARA ISOLAMENTO ELETRICO                          "/>
    <n v="2550010"/>
    <s v="FITA ISOLANTE USO GERAL"/>
    <n v="0"/>
    <m/>
    <n v="1"/>
    <n v="5"/>
    <n v="1"/>
    <n v="5"/>
    <m/>
    <n v="0"/>
  </r>
  <r>
    <n v="9901"/>
    <s v="21 SEC.DE EST.DO DES.REG.-CRICIUMA                "/>
    <n v="99010001"/>
    <x v="17"/>
    <s v="56.08"/>
    <s v="RELES                                                       "/>
    <n v="2500003"/>
    <s v="RELE FOTOELETRICO COM BASE"/>
    <n v="0"/>
    <m/>
    <n v="1"/>
    <n v="8.98"/>
    <n v="1"/>
    <n v="8.98"/>
    <m/>
    <n v="0"/>
  </r>
  <r>
    <n v="9901"/>
    <s v="21 SEC.DE EST.DO DES.REG.-CRICIUMA                "/>
    <n v="99010001"/>
    <x v="17"/>
    <s v="56.08"/>
    <s v="RELES                                                       "/>
    <n v="2500001"/>
    <s v="RELE FOTOELETRICO POTENCIA 1000 WATTS, 220 VOLTS"/>
    <n v="0"/>
    <m/>
    <n v="1"/>
    <n v="27.55"/>
    <n v="1"/>
    <n v="27.55"/>
    <m/>
    <n v="0"/>
  </r>
  <r>
    <n v="9901"/>
    <s v="21 SEC.DE EST.DO DES.REG.-CRICIUMA                "/>
    <n v="99010001"/>
    <x v="17"/>
    <s v="56.07"/>
    <s v="TOMADAS, BOCAIS E SOQUETES                                  "/>
    <n v="2496001"/>
    <s v="TOMADA ELETRICA SISTEMA &quot;X&quot;, TRIPOLAR PARA MICROCOMPUTADOR"/>
    <n v="0"/>
    <m/>
    <n v="58"/>
    <n v="676.1"/>
    <n v="58"/>
    <n v="676.1"/>
    <m/>
    <n v="0"/>
  </r>
  <r>
    <n v="9901"/>
    <s v="21 SEC.DE EST.DO DES.REG.-CRICIUMA                "/>
    <n v="99010001"/>
    <x v="17"/>
    <s v="56.07"/>
    <s v="TOMADAS, BOCAIS E SOQUETES                                  "/>
    <n v="2496003"/>
    <s v="TOMADA ELETRICA TRIPOLAR DE IMBUTIR, SIMPLES"/>
    <n v="0"/>
    <m/>
    <n v="6"/>
    <n v="38.700000000000003"/>
    <n v="6"/>
    <n v="38.700000000000003"/>
    <m/>
    <n v="0"/>
  </r>
  <r>
    <n v="9901"/>
    <s v="21 SEC.DE EST.DO DES.REG.-CRICIUMA                "/>
    <n v="99010001"/>
    <x v="17"/>
    <s v="56.07"/>
    <s v="TOMADAS, BOCAIS E SOQUETES                                  "/>
    <n v="2496004"/>
    <s v="TOMADA ELETRICA UNIVERSAL DE EMBUTIR"/>
    <n v="0"/>
    <m/>
    <n v="5"/>
    <n v="29.95"/>
    <n v="5"/>
    <n v="29.95"/>
    <m/>
    <n v="0"/>
  </r>
  <r>
    <n v="9901"/>
    <s v="21 SEC.DE EST.DO DES.REG.-CRICIUMA                "/>
    <n v="99010001"/>
    <x v="17"/>
    <s v="56.07"/>
    <s v="TOMADAS, BOCAIS E SOQUETES                                  "/>
    <n v="36897012"/>
    <s v="TUBO ELETRODUTO TUBO PAREDE 2MM 3/4 C/6M"/>
    <n v="0"/>
    <m/>
    <n v="70"/>
    <n v="65.8"/>
    <n v="70"/>
    <n v="65.8"/>
    <m/>
    <n v="0"/>
  </r>
  <r>
    <n v="9901"/>
    <s v="21 SEC.DE EST.DO DES.REG.-CRICIUMA                "/>
    <n v="99010001"/>
    <x v="17"/>
    <s v="45.08"/>
    <s v="CONSTRUCAO CIVIL - DIVERSOS                                 "/>
    <n v="36579001"/>
    <s v="ARGAMASSA 20 KG"/>
    <n v="0"/>
    <m/>
    <n v="27"/>
    <n v="587.85"/>
    <n v="27"/>
    <n v="587.85"/>
    <m/>
    <n v="0"/>
  </r>
  <r>
    <n v="9901"/>
    <s v="21 SEC.DE EST.DO DES.REG.-CRICIUMA                "/>
    <n v="99010001"/>
    <x v="17"/>
    <s v="45.08"/>
    <s v="CONSTRUCAO CIVIL - DIVERSOS                                 "/>
    <n v="36579003"/>
    <s v="ARGAMASSA COM 01 KG"/>
    <n v="0"/>
    <m/>
    <n v="1"/>
    <n v="15.53"/>
    <n v="1"/>
    <n v="15.53"/>
    <m/>
    <n v="0"/>
  </r>
  <r>
    <n v="9901"/>
    <s v="21 SEC.DE EST.DO DES.REG.-CRICIUMA                "/>
    <n v="99010001"/>
    <x v="17"/>
    <s v="45.08"/>
    <s v="CONSTRUCAO CIVIL - DIVERSOS                                 "/>
    <n v="36579002"/>
    <s v="ARGAMASSA MEDIA FINA"/>
    <n v="0"/>
    <m/>
    <n v="60"/>
    <n v="1020"/>
    <n v="60"/>
    <n v="1020"/>
    <m/>
    <n v="0"/>
  </r>
  <r>
    <n v="9901"/>
    <s v="21 SEC.DE EST.DO DES.REG.-CRICIUMA                "/>
    <n v="99010001"/>
    <x v="17"/>
    <s v="45.08"/>
    <s v="CONSTRUCAO CIVIL - DIVERSOS                                 "/>
    <n v="36587002"/>
    <s v="REJUNTE BRANCO, 1 KG"/>
    <n v="0"/>
    <m/>
    <n v="46"/>
    <n v="134.08000000000001"/>
    <n v="46"/>
    <n v="134.08000000000001"/>
    <m/>
    <n v="0"/>
  </r>
  <r>
    <n v="9901"/>
    <s v="21 SEC.DE EST.DO DES.REG.-CRICIUMA                "/>
    <n v="99010001"/>
    <x v="17"/>
    <s v="45.08"/>
    <s v="CONSTRUCAO CIVIL - DIVERSOS                                 "/>
    <n v="45470001"/>
    <s v="TRILHO DE ALUMINIO"/>
    <n v="0"/>
    <m/>
    <n v="1"/>
    <n v="7.31"/>
    <n v="1"/>
    <n v="7.31"/>
    <m/>
    <n v="0"/>
  </r>
  <r>
    <n v="9901"/>
    <s v="21 SEC.DE EST.DO DES.REG.-CRICIUMA                "/>
    <n v="99010001"/>
    <x v="17"/>
    <s v="45.01"/>
    <s v="MATERIAIS DE ORIGEM MINERAL                                 "/>
    <n v="3034002"/>
    <s v="CIMENTO SACO COM 50 KG"/>
    <n v="0"/>
    <m/>
    <n v="1"/>
    <n v="25.82"/>
    <n v="1"/>
    <n v="25.82"/>
    <m/>
    <n v="0"/>
  </r>
  <r>
    <n v="9901"/>
    <s v="21 SEC.DE EST.DO DES.REG.-CRICIUMA                "/>
    <n v="99010001"/>
    <x v="17"/>
    <s v="45.04"/>
    <s v="MATERIAIS PARA PISOS, PAREDES E TETOS                       "/>
    <n v="33367029"/>
    <s v="PISO CERAMICO, 50CM X 50CM, CLASSE A"/>
    <n v="0"/>
    <m/>
    <n v="53"/>
    <n v="716.04"/>
    <n v="53"/>
    <n v="716.04"/>
    <m/>
    <n v="0"/>
  </r>
  <r>
    <n v="9901"/>
    <s v="21 SEC.DE EST.DO DES.REG.-CRICIUMA                "/>
    <n v="99010001"/>
    <x v="17"/>
    <s v="45.04"/>
    <s v="MATERIAIS PARA PISOS, PAREDES E TETOS                       "/>
    <n v="33367009"/>
    <s v="PISO MEDINDO 41 X 41"/>
    <n v="0"/>
    <m/>
    <n v="286"/>
    <n v="4284"/>
    <n v="286"/>
    <n v="4284"/>
    <m/>
    <n v="0"/>
  </r>
  <r>
    <n v="9901"/>
    <s v="21 SEC.DE EST.DO DES.REG.-CRICIUMA                "/>
    <n v="99010001"/>
    <x v="17"/>
    <s v="45.03"/>
    <s v="VIDROS PARA CONSTRUCAO                                      "/>
    <n v="30279027"/>
    <s v="VIDRO TRANSPARENTE INCOLOR 3MM"/>
    <n v="0"/>
    <m/>
    <n v="20"/>
    <n v="405"/>
    <n v="20"/>
    <n v="405"/>
    <m/>
    <n v="0"/>
  </r>
  <r>
    <n v="9901"/>
    <s v="21 SEC.DE EST.DO DES.REG.-CRICIUMA                "/>
    <n v="99010001"/>
    <x v="17"/>
    <s v="45.03"/>
    <s v="VIDROS PARA CONSTRUCAO                                      "/>
    <n v="30279006"/>
    <s v="VIDRO TRANSPARENTE INCOLOR,LISO MEDINDO 79 X 87CM"/>
    <n v="0"/>
    <m/>
    <n v="6"/>
    <n v="510"/>
    <n v="6"/>
    <n v="510"/>
    <m/>
    <n v="0"/>
  </r>
  <r>
    <n v="9901"/>
    <s v="21 SEC.DE EST.DO DES.REG.-CRICIUMA                "/>
    <n v="99010001"/>
    <x v="17"/>
    <s v="45.03"/>
    <s v="VIDROS PARA CONSTRUCAO                                      "/>
    <n v="30279007"/>
    <s v="VIDRO TRANSPARENTE INCOLOR,LISO MEDINDO 80,5 X 88CM"/>
    <n v="0"/>
    <m/>
    <n v="7"/>
    <n v="210"/>
    <n v="7"/>
    <n v="210"/>
    <m/>
    <n v="0"/>
  </r>
  <r>
    <n v="9901"/>
    <s v="21 SEC.DE EST.DO DES.REG.-CRICIUMA                "/>
    <n v="99010001"/>
    <x v="17"/>
    <s v="23.02"/>
    <s v="MAQUINAS DE CALCULAR                                        "/>
    <n v="87033003"/>
    <s v="CALCULADORA (EM MATERIAL NAO RESISTENTE) CALCULADORA 12 DIGITOS"/>
    <n v="0"/>
    <m/>
    <n v="62"/>
    <n v="1433.44"/>
    <n v="62"/>
    <n v="1433.44"/>
    <m/>
    <n v="0"/>
  </r>
  <r>
    <n v="9901"/>
    <s v="21 SEC.DE EST.DO DES.REG.-CRICIUMA                "/>
    <n v="99010001"/>
    <x v="17"/>
    <s v="23.02"/>
    <s v="MAQUINAS DE CALCULAR                                        "/>
    <n v="87033002"/>
    <s v="CALCULADORA (EM MATERIAL NAO RESISTENTE) DE MESA"/>
    <n v="0"/>
    <m/>
    <n v="51"/>
    <n v="550.1"/>
    <n v="51"/>
    <n v="550.1"/>
    <m/>
    <n v="0"/>
  </r>
  <r>
    <n v="9901"/>
    <s v="21 SEC.DE EST.DO DES.REG.-CRICIUMA                "/>
    <n v="99010001"/>
    <x v="17"/>
    <s v="14.07"/>
    <s v="MOBILIARIO - DIVERSOS                                       "/>
    <n v="28215001"/>
    <s v="TAMPO DE CARTEIRA ESCOLAR EM MADEIRA REVESTIDO EM FORMICA"/>
    <n v="0"/>
    <m/>
    <n v="1"/>
    <n v="382"/>
    <n v="1"/>
    <n v="382"/>
    <m/>
    <n v="0"/>
  </r>
  <r>
    <n v="9901"/>
    <s v="21 SEC.DE EST.DO DES.REG.-CRICIUMA                "/>
    <n v="99010001"/>
    <x v="17"/>
    <s v="14.06"/>
    <s v="MOBILIARIO DE COZINHA E REFEITORIOS                         "/>
    <n v="23019019"/>
    <s v="BALCAO PARA RECEPCAO EM MDF"/>
    <n v="0"/>
    <m/>
    <n v="1"/>
    <n v="1275"/>
    <n v="1"/>
    <n v="1275"/>
    <m/>
    <n v="0"/>
  </r>
  <r>
    <n v="9901"/>
    <s v="21 SEC.DE EST.DO DES.REG.-CRICIUMA                "/>
    <n v="99010001"/>
    <x v="17"/>
    <s v="14.06"/>
    <s v="MOBILIARIO DE COZINHA E REFEITORIOS                         "/>
    <n v="23051040"/>
    <s v="MESA PARA REFEITORIO MEDINDO 3,00M X 80CM, ESTRUTURA METALICA, TAMPO DE MADEIRA"/>
    <n v="0"/>
    <m/>
    <n v="1"/>
    <n v="650"/>
    <n v="1"/>
    <n v="650"/>
    <m/>
    <n v="0"/>
  </r>
  <r>
    <n v="9901"/>
    <s v="21 SEC.DE EST.DO DES.REG.-CRICIUMA                "/>
    <n v="99010001"/>
    <x v="17"/>
    <s v="14.01"/>
    <s v="MOBILIARIO DE USO GERAL                                     "/>
    <n v="21776123"/>
    <s v="ARMARIO EM MADEIRA COM 03 PORTAS E 04 GAVETAS EM MDF, MED 1500X550X1900"/>
    <n v="0"/>
    <m/>
    <n v="1"/>
    <n v="598"/>
    <n v="1"/>
    <n v="598"/>
    <m/>
    <n v="0"/>
  </r>
  <r>
    <n v="9901"/>
    <s v="21 SEC.DE EST.DO DES.REG.-CRICIUMA                "/>
    <n v="99010001"/>
    <x v="17"/>
    <s v="14.01"/>
    <s v="MOBILIARIO DE USO GERAL                                     "/>
    <n v="21776039"/>
    <s v="ARMARIO EM MADEIRA COM PORTAS E GAVETAS"/>
    <n v="0"/>
    <m/>
    <n v="1"/>
    <n v="6500"/>
    <n v="1"/>
    <n v="6500"/>
    <m/>
    <n v="0"/>
  </r>
  <r>
    <n v="9901"/>
    <s v="21 SEC.DE EST.DO DES.REG.-CRICIUMA                "/>
    <n v="99010001"/>
    <x v="17"/>
    <s v="14.01"/>
    <s v="MOBILIARIO DE USO GERAL                                     "/>
    <n v="21776052"/>
    <s v="ARMARIO EM MADEIRA EM MDF COM PORTAS"/>
    <n v="0"/>
    <m/>
    <n v="2"/>
    <n v="3040"/>
    <n v="2"/>
    <n v="3040"/>
    <m/>
    <n v="0"/>
  </r>
  <r>
    <n v="9901"/>
    <s v="21 SEC.DE EST.DO DES.REG.-CRICIUMA                "/>
    <n v="99010001"/>
    <x v="17"/>
    <s v="14.01"/>
    <s v="MOBILIARIO DE USO GERAL                                     "/>
    <n v="21792004"/>
    <s v="BALCAO PARA BANHEIRO EM MDF, PARTE INFERIOR COM CUBA"/>
    <n v="0"/>
    <m/>
    <n v="1"/>
    <n v="1876"/>
    <n v="1"/>
    <n v="1876"/>
    <m/>
    <n v="0"/>
  </r>
  <r>
    <n v="9901"/>
    <s v="21 SEC.DE EST.DO DES.REG.-CRICIUMA                "/>
    <n v="99010001"/>
    <x v="17"/>
    <s v="14.01"/>
    <s v="MOBILIARIO DE USO GERAL                                     "/>
    <n v="64807001"/>
    <s v="BANCO DE MADEIRA USO GERAL"/>
    <n v="0"/>
    <m/>
    <n v="2"/>
    <n v="1300"/>
    <n v="2"/>
    <n v="1300"/>
    <m/>
    <n v="0"/>
  </r>
  <r>
    <n v="9901"/>
    <s v="21 SEC.DE EST.DO DES.REG.-CRICIUMA                "/>
    <n v="99010001"/>
    <x v="17"/>
    <s v="14.02"/>
    <s v="MOBILIARIO DE USO HOSPITALAR                                "/>
    <n v="104400060"/>
    <s v="ARMARIO PARA GUARDA DE PERTENCES"/>
    <n v="0"/>
    <m/>
    <n v="1"/>
    <n v="980"/>
    <n v="1"/>
    <n v="980"/>
    <m/>
    <n v="0"/>
  </r>
  <r>
    <n v="9901"/>
    <s v="21 SEC.DE EST.DO DES.REG.-CRICIUMA                "/>
    <n v="99010001"/>
    <x v="17"/>
    <s v="14.04"/>
    <s v="MOBILIARIO PARA ESCRITORIO                                  "/>
    <n v="22551001"/>
    <s v="ARQUIVO PARA PASTA SUSPENSA COM AS GAVETAS,REVESTIDO EM FORMICA"/>
    <n v="0"/>
    <m/>
    <n v="1"/>
    <n v="1400"/>
    <n v="1"/>
    <n v="1400"/>
    <m/>
    <n v="0"/>
  </r>
  <r>
    <n v="9901"/>
    <s v="21 SEC.DE EST.DO DES.REG.-CRICIUMA                "/>
    <n v="99010001"/>
    <x v="17"/>
    <s v="14.04"/>
    <s v="MOBILIARIO PARA ESCRITORIO                                  "/>
    <n v="22730011"/>
    <s v="ESTANTE EM ACO COM 6 PRATELEIRAS, PARA ARQUIVO, MEDINDO 1,98 X 0,92 X 0,30M"/>
    <n v="0"/>
    <m/>
    <n v="15"/>
    <n v="2655"/>
    <n v="15"/>
    <n v="2655"/>
    <m/>
    <n v="0"/>
  </r>
  <r>
    <n v="9901"/>
    <s v="21 SEC.DE EST.DO DES.REG.-CRICIUMA                "/>
    <n v="99010001"/>
    <x v="17"/>
    <s v="14.04"/>
    <s v="MOBILIARIO PARA ESCRITORIO                                  "/>
    <n v="102059009"/>
    <s v="MESA DE MDF"/>
    <n v="0"/>
    <m/>
    <n v="10"/>
    <n v="2500"/>
    <n v="10"/>
    <n v="2500"/>
    <m/>
    <n v="0"/>
  </r>
  <r>
    <n v="9901"/>
    <s v="21 SEC.DE EST.DO DES.REG.-CRICIUMA                "/>
    <n v="99010001"/>
    <x v="17"/>
    <s v="14.05"/>
    <s v="MOBILIARIO PARA ESTOCAGEM                                   "/>
    <n v="114065001"/>
    <s v="PALLET EM POLIPROPILENO"/>
    <n v="0"/>
    <m/>
    <n v="1"/>
    <n v="1179"/>
    <n v="1"/>
    <n v="1179"/>
    <m/>
    <n v="0"/>
  </r>
  <r>
    <n v="9901"/>
    <s v="21 SEC.DE EST.DO DES.REG.-CRICIUMA                "/>
    <n v="99010001"/>
    <x v="17"/>
    <s v="32.02"/>
    <s v="TRANSPORTADORES MANUAIS                                     "/>
    <n v="120618004"/>
    <s v="PNEU COM CAMARA RODA PNEU CAMARA 3.25X8"/>
    <n v="0"/>
    <m/>
    <n v="4"/>
    <n v="980"/>
    <n v="4"/>
    <n v="980"/>
    <m/>
    <n v="0"/>
  </r>
  <r>
    <n v="9901"/>
    <s v="21 SEC.DE EST.DO DES.REG.-CRICIUMA                "/>
    <n v="99010001"/>
    <x v="17"/>
    <s v="26.11"/>
    <s v="OFICINAS DE MANUTENCAO - DIVERSOS                           "/>
    <n v="28754004"/>
    <s v="CORREIA MODELO B-51"/>
    <n v="0"/>
    <m/>
    <n v="1"/>
    <n v="34"/>
    <n v="1"/>
    <n v="34"/>
    <m/>
    <n v="0"/>
  </r>
  <r>
    <n v="9901"/>
    <s v="21 SEC.DE EST.DO DES.REG.-CRICIUMA                "/>
    <n v="99010001"/>
    <x v="17"/>
    <s v="26.11"/>
    <s v="OFICINAS DE MANUTENCAO - DIVERSOS                           "/>
    <n v="6270001"/>
    <s v="PINO DE VALVULA TIPO 35200132"/>
    <n v="0"/>
    <m/>
    <n v="1"/>
    <n v="120"/>
    <n v="1"/>
    <n v="120"/>
    <m/>
    <n v="0"/>
  </r>
  <r>
    <n v="9901"/>
    <s v="21 SEC.DE EST.DO DES.REG.-CRICIUMA                "/>
    <n v="99010001"/>
    <x v="17"/>
    <s v="26.11"/>
    <s v="OFICINAS DE MANUTENCAO - DIVERSOS                           "/>
    <n v="25240001"/>
    <s v="ROLAMENTO P/ RAB-12 REF.5100403"/>
    <n v="0"/>
    <m/>
    <n v="2"/>
    <n v="580"/>
    <n v="2"/>
    <n v="580"/>
    <m/>
    <n v="0"/>
  </r>
  <r>
    <n v="9901"/>
    <s v="21 SEC.DE EST.DO DES.REG.-CRICIUMA                "/>
    <n v="99010001"/>
    <x v="17"/>
    <s v="74.04"/>
    <s v="ACESSORIOS E MATRIAIS DE PROCESSO PARA MOTOCICLETA          "/>
    <n v="98345001"/>
    <s v="PARA-BRISA PARA-BRISA"/>
    <n v="0"/>
    <m/>
    <n v="2"/>
    <n v="760"/>
    <n v="2"/>
    <n v="760"/>
    <m/>
    <n v="0"/>
  </r>
  <r>
    <n v="9901"/>
    <s v="21 SEC.DE EST.DO DES.REG.-CRICIUMA                "/>
    <n v="99010001"/>
    <x v="17"/>
    <s v="74.03"/>
    <s v="EQUIPAMENTO ELETRICO E ELETRONICO                           "/>
    <n v="98213001"/>
    <s v="FAROL DIANTEIRO ARO EXTERNO DO FAROL"/>
    <n v="0"/>
    <m/>
    <n v="1"/>
    <n v="111"/>
    <n v="1"/>
    <n v="111"/>
    <m/>
    <n v="0"/>
  </r>
  <r>
    <n v="9901"/>
    <s v="21 SEC.DE EST.DO DES.REG.-CRICIUMA                "/>
    <n v="99010001"/>
    <x v="17"/>
    <s v="74.03"/>
    <s v="EQUIPAMENTO ELETRICO E ELETRONICO                           "/>
    <n v="98248002"/>
    <s v="MAGNETO KIT-MAGNETO"/>
    <n v="0"/>
    <m/>
    <n v="1"/>
    <n v="180"/>
    <n v="1"/>
    <n v="180"/>
    <m/>
    <n v="0"/>
  </r>
  <r>
    <n v="9901"/>
    <s v="21 SEC.DE EST.DO DES.REG.-CRICIUMA                "/>
    <n v="99010001"/>
    <x v="17"/>
    <s v="72.08"/>
    <s v="CARROCARIA E ACABAMENTO - PECAS E ACESSORIOS                "/>
    <n v="115290001"/>
    <s v="AR CONDICIONADO COMPLETO PARA VEICULO"/>
    <n v="0"/>
    <m/>
    <n v="4"/>
    <n v="6400"/>
    <n v="4"/>
    <n v="6400"/>
    <m/>
    <n v="0"/>
  </r>
  <r>
    <n v="9901"/>
    <s v="21 SEC.DE EST.DO DES.REG.-CRICIUMA                "/>
    <n v="99010001"/>
    <x v="17"/>
    <s v="72.08"/>
    <s v="CARROCARIA E ACABAMENTO - PECAS E ACESSORIOS                "/>
    <n v="82422001"/>
    <s v="GRADE DO RADIADOR E FRISOS FRISO DA PORTA LADO DIREITO"/>
    <n v="0"/>
    <m/>
    <n v="1"/>
    <n v="180"/>
    <n v="1"/>
    <n v="180"/>
    <m/>
    <n v="0"/>
  </r>
  <r>
    <n v="9901"/>
    <s v="21 SEC.DE EST.DO DES.REG.-CRICIUMA                "/>
    <n v="99010001"/>
    <x v="17"/>
    <s v="72.08"/>
    <s v="CARROCARIA E ACABAMENTO - PECAS E ACESSORIOS                "/>
    <n v="82520002"/>
    <s v="PARA-CHOQUES POIO PARA PARA-CHOQUE LADO ESQUERDO"/>
    <n v="0"/>
    <m/>
    <n v="1"/>
    <n v="380"/>
    <n v="1"/>
    <n v="380"/>
    <m/>
    <n v="0"/>
  </r>
  <r>
    <n v="9901"/>
    <s v="21 SEC.DE EST.DO DES.REG.-CRICIUMA                "/>
    <n v="99010001"/>
    <x v="17"/>
    <s v="72.04"/>
    <s v="EIXO DIANTEIRO                                              "/>
    <n v="82058001"/>
    <s v="SUSPENSAO DIANTEIRA AMORTECEDOR DIANTEIRO"/>
    <n v="0"/>
    <m/>
    <n v="1"/>
    <n v="280"/>
    <n v="1"/>
    <n v="280"/>
    <m/>
    <n v="0"/>
  </r>
  <r>
    <n v="9901"/>
    <s v="21 SEC.DE EST.DO DES.REG.-CRICIUMA                "/>
    <n v="99010001"/>
    <x v="17"/>
    <s v="72.09"/>
    <s v="EQUIPAMENTO ELETRICO - PECAS                                "/>
    <n v="82848006"/>
    <s v="MOTOR DE PARTIDA MOTOR DE PARTIDA COMPLETO"/>
    <n v="0"/>
    <m/>
    <n v="1"/>
    <n v="520.29999999999995"/>
    <n v="1"/>
    <n v="520.29999999999995"/>
    <m/>
    <n v="0"/>
  </r>
  <r>
    <n v="9901"/>
    <s v="21 SEC.DE EST.DO DES.REG.-CRICIUMA                "/>
    <n v="99010001"/>
    <x v="17"/>
    <s v="72.01"/>
    <s v="MOTOR PARA VEICULOS LEVES                                   "/>
    <n v="81744002"/>
    <s v="FILTRO DE AR PARA VEICULOS ELEMENTO DO FILTRO DE AR"/>
    <n v="0"/>
    <m/>
    <n v="2"/>
    <n v="126.5"/>
    <n v="2"/>
    <n v="126.5"/>
    <m/>
    <n v="0"/>
  </r>
  <r>
    <n v="9901"/>
    <s v="21 SEC.DE EST.DO DES.REG.-CRICIUMA                "/>
    <n v="99010001"/>
    <x v="17"/>
    <s v="72.01"/>
    <s v="MOTOR PARA VEICULOS LEVES                                   "/>
    <n v="102105002"/>
    <s v="FILTRO DE OLEO MOTOR PARA VEICULO IDEA"/>
    <n v="0"/>
    <m/>
    <n v="2"/>
    <n v="62.5"/>
    <n v="2"/>
    <n v="62.5"/>
    <m/>
    <n v="0"/>
  </r>
  <r>
    <n v="9901"/>
    <s v="21 SEC.DE EST.DO DES.REG.-CRICIUMA                "/>
    <n v="99010001"/>
    <x v="17"/>
    <s v="73.11"/>
    <s v="CABINA E CHASSI VEICULOS PESADOS                            "/>
    <n v="96342018"/>
    <s v="VIDROS E GUARNICOES-VEICULO PESADO PARA-BRISA-VEICULO PESADO"/>
    <n v="0"/>
    <m/>
    <n v="1"/>
    <n v="640"/>
    <n v="1"/>
    <n v="640"/>
    <m/>
    <n v="0"/>
  </r>
  <r>
    <n v="9901"/>
    <s v="21 SEC.DE EST.DO DES.REG.-CRICIUMA                "/>
    <n v="99010001"/>
    <x v="17"/>
    <s v="73.04"/>
    <s v="COMANDO FINAL E SISTEMA DIRECIONAL                          "/>
    <n v="93491001"/>
    <s v="CAIXA DE DIRECAO-VEICULO PESADO BARRA DA CAIXA DE DIRECAO"/>
    <n v="0"/>
    <m/>
    <n v="1"/>
    <n v="360"/>
    <n v="1"/>
    <n v="360"/>
    <m/>
    <n v="0"/>
  </r>
  <r>
    <n v="9901"/>
    <s v="21 SEC.DE EST.DO DES.REG.-CRICIUMA                "/>
    <n v="99010001"/>
    <x v="17"/>
    <s v="73.05"/>
    <s v="EIXO DIANTEIRO VEICULOS PESADOS                             "/>
    <n v="93742002"/>
    <s v="AMORTECEDOR DIANTEIRO-VEICULO PESADO APOIO PARA AMORTECEDOR DIANTEIRO LADO DIREITO"/>
    <n v="0"/>
    <m/>
    <n v="1"/>
    <n v="440"/>
    <n v="1"/>
    <n v="440"/>
    <m/>
    <n v="0"/>
  </r>
  <r>
    <n v="9901"/>
    <s v="21 SEC.DE EST.DO DES.REG.-CRICIUMA                "/>
    <n v="99010001"/>
    <x v="17"/>
    <s v="73.12"/>
    <s v="EQUIPAMENTO ELETRICO E ELETRONICO VEICULOS PESADOS          "/>
    <n v="96520001"/>
    <s v="LANTERNAS TRASEIRAS KIT-LANTERNAS TRASEIRAS"/>
    <n v="0"/>
    <m/>
    <n v="1"/>
    <n v="70"/>
    <n v="1"/>
    <n v="70"/>
    <m/>
    <n v="0"/>
  </r>
  <r>
    <n v="9901"/>
    <s v="21 SEC.DE EST.DO DES.REG.-CRICIUMA                "/>
    <n v="99010001"/>
    <x v="17"/>
    <s v="73.08"/>
    <s v="ESTEIRA E PROTECAO                                          "/>
    <n v="94722001"/>
    <s v="SAPATA DE ESTEIRA-VEICULO PESADO ELO COMPLETO"/>
    <n v="0"/>
    <m/>
    <n v="1"/>
    <n v="218"/>
    <n v="1"/>
    <n v="218"/>
    <m/>
    <n v="0"/>
  </r>
  <r>
    <n v="9901"/>
    <s v="21 SEC.DE EST.DO DES.REG.-CRICIUMA                "/>
    <n v="99010001"/>
    <x v="17"/>
    <s v="73.09"/>
    <s v="FREIOS E RODAS VEICULOS PESADOS                             "/>
    <n v="94862005"/>
    <s v="FREIO DEFLETOR DO FREIO"/>
    <n v="0"/>
    <m/>
    <n v="1"/>
    <n v="85"/>
    <n v="1"/>
    <n v="85"/>
    <m/>
    <n v="0"/>
  </r>
  <r>
    <n v="9901"/>
    <s v="21 SEC.DE EST.DO DES.REG.-CRICIUMA                "/>
    <n v="99010001"/>
    <x v="17"/>
    <s v="73.09"/>
    <s v="FREIOS E RODAS VEICULOS PESADOS                             "/>
    <n v="94862010"/>
    <s v="FREIO KIT-FREIO"/>
    <n v="0"/>
    <m/>
    <n v="1"/>
    <n v="230"/>
    <n v="1"/>
    <n v="230"/>
    <m/>
    <n v="0"/>
  </r>
  <r>
    <n v="9901"/>
    <s v="21 SEC.DE EST.DO DES.REG.-CRICIUMA                "/>
    <n v="99010001"/>
    <x v="17"/>
    <s v="73.09"/>
    <s v="FREIOS E RODAS VEICULOS PESADOS                             "/>
    <n v="94862011"/>
    <s v="FREIO LONA DO FREIO"/>
    <n v="0"/>
    <m/>
    <n v="1"/>
    <n v="175"/>
    <n v="1"/>
    <n v="175"/>
    <m/>
    <n v="0"/>
  </r>
  <r>
    <n v="9901"/>
    <s v="21 SEC.DE EST.DO DES.REG.-CRICIUMA                "/>
    <n v="99010001"/>
    <x v="17"/>
    <s v="73.01"/>
    <s v="MOTOR PARA VEICULOS PESADOS                                 "/>
    <n v="92401001"/>
    <s v="BOMBA D AGUA, TERMOSTATO E CARCACA BOMBA D AGUA COM ANEL DE VEDA??O"/>
    <n v="0"/>
    <m/>
    <n v="1"/>
    <n v="588"/>
    <n v="1"/>
    <n v="588"/>
    <m/>
    <n v="0"/>
  </r>
  <r>
    <n v="9901"/>
    <s v="21 SEC.DE EST.DO DES.REG.-CRICIUMA                "/>
    <n v="99010001"/>
    <x v="17"/>
    <s v="73.01"/>
    <s v="MOTOR PARA VEICULOS PESADOS                                 "/>
    <n v="92738001"/>
    <s v="RETENTOR TRASEIRO DE OLEO DO MOTOR CARCACA DO RETENTOR TRASEIRO DE OLEO DO MOTOR"/>
    <n v="0"/>
    <m/>
    <n v="1"/>
    <n v="110"/>
    <n v="1"/>
    <n v="110"/>
    <m/>
    <n v="0"/>
  </r>
  <r>
    <n v="9901"/>
    <s v="21 SEC.DE EST.DO DES.REG.-CRICIUMA                "/>
    <n v="99010001"/>
    <x v="17"/>
    <s v="79.01"/>
    <s v="PNEUS                                                       "/>
    <n v="99759010"/>
    <s v="PNEUS PARA VEICULOS LEVES PNEUS PARA VEICULOS ARO 14&quot;, 185/70"/>
    <n v="0"/>
    <m/>
    <n v="4"/>
    <n v="1520"/>
    <n v="4"/>
    <n v="1520"/>
    <m/>
    <n v="0"/>
  </r>
  <r>
    <n v="9901"/>
    <s v="21 SEC.DE EST.DO DES.REG.-CRICIUMA                "/>
    <n v="99010001"/>
    <x v="17"/>
    <s v="62.02"/>
    <s v="ALCOOIS                                                     "/>
    <n v="18937001"/>
    <s v="ALCOOL PARA USO GERAL ALCOOL C/70 INPM/LITRO, EMBALAGEM FRASCO 1 LITRO*"/>
    <n v="152.25"/>
    <n v="362"/>
    <n v="774"/>
    <n v="1815"/>
    <n v="1136"/>
    <n v="1967.25"/>
    <m/>
    <n v="0"/>
  </r>
  <r>
    <n v="9901"/>
    <s v="21 SEC.DE EST.DO DES.REG.-CRICIUMA                "/>
    <n v="99010001"/>
    <x v="17"/>
    <s v="62.02"/>
    <s v="ALCOOIS                                                     "/>
    <n v="18937004"/>
    <s v="ALCOOL PARA USO GERAL ALCOOL GEL,CONCENT.DE 70%,P/HIGIEN.C/ACAO ANTIMICROBIANA*"/>
    <n v="1927.75"/>
    <n v="469"/>
    <n v="4471"/>
    <n v="13063.4"/>
    <n v="1243"/>
    <n v="3847.91"/>
    <n v="3697"/>
    <n v="11143.24"/>
  </r>
  <r>
    <n v="9901"/>
    <s v="21 SEC.DE EST.DO DES.REG.-CRICIUMA                "/>
    <n v="99010001"/>
    <x v="17"/>
    <s v="62.09"/>
    <s v="PRODUTOS E COMPONENTES QUIMICOS - DIVERSOS                  "/>
    <n v="24244003"/>
    <s v="SODA CAUSTICA SODA CAUSTICA EM ESCAMAS, POTE COM 01 KG"/>
    <n v="0"/>
    <m/>
    <n v="1"/>
    <n v="18"/>
    <n v="1"/>
    <n v="18"/>
    <m/>
    <n v="0"/>
  </r>
  <r>
    <n v="9901"/>
    <s v="21 SEC.DE EST.DO DES.REG.-CRICIUMA                "/>
    <n v="99010001"/>
    <x v="17"/>
    <s v="62.09"/>
    <s v="PRODUTOS E COMPONENTES QUIMICOS - DIVERSOS                  "/>
    <n v="34452001"/>
    <s v="VENENO VENENO PARA RATO EM BLOCO TIPO CONTRAC"/>
    <n v="0"/>
    <m/>
    <n v="5"/>
    <n v="7.5"/>
    <n v="5"/>
    <n v="7.5"/>
    <m/>
    <n v="0"/>
  </r>
  <r>
    <n v="9901"/>
    <s v="21 SEC.DE EST.DO DES.REG.-CRICIUMA                "/>
    <n v="99010001"/>
    <x v="17"/>
    <s v="21.02"/>
    <s v="DESPORTO                                                    "/>
    <n v="102270022"/>
    <s v="BOLA DE FUTSAL"/>
    <n v="0"/>
    <m/>
    <n v="100"/>
    <n v="4900"/>
    <n v="100"/>
    <n v="4900"/>
    <m/>
    <n v="0"/>
  </r>
  <r>
    <n v="9901"/>
    <s v="21 SEC.DE EST.DO DES.REG.-CRICIUMA                "/>
    <n v="99010001"/>
    <x v="17"/>
    <s v="21.02"/>
    <s v="DESPORTO                                                    "/>
    <n v="102270002"/>
    <s v="BOLA VOLEIBOL PENALTY"/>
    <n v="0"/>
    <m/>
    <n v="200"/>
    <n v="11000"/>
    <n v="200"/>
    <n v="11000"/>
    <m/>
    <n v="0"/>
  </r>
  <r>
    <n v="9901"/>
    <s v="21 SEC.DE EST.DO DES.REG.-CRICIUMA                "/>
    <n v="99010001"/>
    <x v="17"/>
    <s v="21.04"/>
    <s v="MATERIAL ARTISTICO                                          "/>
    <n v="101761001"/>
    <s v="PISTOLA COLA QUENTE COM APLICADOR"/>
    <n v="0"/>
    <m/>
    <n v="170"/>
    <n v="1333.2"/>
    <n v="170"/>
    <n v="1333.2"/>
    <m/>
    <n v="0"/>
  </r>
  <r>
    <n v="9901"/>
    <s v="21 SEC.DE EST.DO DES.REG.-CRICIUMA                "/>
    <n v="99010001"/>
    <x v="17"/>
    <s v="21.01"/>
    <s v="RECREACAO                                                   "/>
    <n v="43141001"/>
    <s v="JOGO CARA A CARA"/>
    <n v="0"/>
    <m/>
    <n v="378"/>
    <n v="14974.2"/>
    <n v="378"/>
    <n v="14974.2"/>
    <m/>
    <n v="0"/>
  </r>
  <r>
    <n v="9901"/>
    <s v="21 SEC.DE EST.DO DES.REG.-CRICIUMA                "/>
    <n v="99010001"/>
    <x v="17"/>
    <s v="43.02"/>
    <s v="ADESIVOS E COLAS                                            "/>
    <n v="3832014"/>
    <s v="ADESIVOS FITA MULTIUSO AUTO ADESIVA COM ALUMINIO"/>
    <n v="0"/>
    <m/>
    <n v="1"/>
    <n v="7.8"/>
    <n v="1"/>
    <n v="7.8"/>
    <m/>
    <n v="0"/>
  </r>
  <r>
    <n v="9901"/>
    <s v="21 SEC.DE EST.DO DES.REG.-CRICIUMA                "/>
    <n v="99010001"/>
    <x v="17"/>
    <s v="43.02"/>
    <s v="ADESIVOS E COLAS                                            "/>
    <n v="3816028"/>
    <s v="COLA EM BASTAO"/>
    <n v="0"/>
    <m/>
    <n v="2652"/>
    <n v="1422"/>
    <n v="2652"/>
    <n v="1422"/>
    <m/>
    <n v="0"/>
  </r>
  <r>
    <n v="9901"/>
    <s v="21 SEC.DE EST.DO DES.REG.-CRICIUMA                "/>
    <n v="99010001"/>
    <x v="17"/>
    <s v="43.03"/>
    <s v="MATERIAIS PARA VEDACAO DIMENSIONADOS E NAO DIMENSIONADOS    "/>
    <n v="3867001"/>
    <s v="FITA VEDA ROSCA PARA VEDACAO"/>
    <n v="0"/>
    <m/>
    <n v="1"/>
    <n v="4.5"/>
    <n v="1"/>
    <n v="4.5"/>
    <m/>
    <n v="0"/>
  </r>
  <r>
    <n v="9901"/>
    <s v="21 SEC.DE EST.DO DES.REG.-CRICIUMA                "/>
    <n v="99010001"/>
    <x v="17"/>
    <s v="58.06"/>
    <s v="SEGURANCA - DIVERSOS                                        "/>
    <n v="25070003"/>
    <s v="LONA PLASTICA PLASTICA NA COR PRETA, MEDINDO APROX. 6X100 M"/>
    <n v="0"/>
    <m/>
    <n v="20"/>
    <n v="32"/>
    <n v="20"/>
    <n v="32"/>
    <m/>
    <n v="0"/>
  </r>
  <r>
    <n v="9901"/>
    <s v="21 SEC.DE EST.DO DES.REG.-CRICIUMA                "/>
    <n v="99010001"/>
    <x v="17"/>
    <s v="57.01"/>
    <s v="SINALIZACAO DE TRANSITO E TRAFEGO                           "/>
    <n v="1627007"/>
    <s v="PLACA EM ACRILICO"/>
    <n v="0"/>
    <m/>
    <n v="18"/>
    <n v="39.6"/>
    <n v="18"/>
    <n v="39.6"/>
    <m/>
    <n v="0"/>
  </r>
  <r>
    <n v="9901"/>
    <s v="21 SEC.DE EST.DO DES.REG.-CRICIUMA                "/>
    <n v="99010001"/>
    <x v="17"/>
    <s v="57.01"/>
    <s v="SINALIZACAO DE TRANSITO E TRAFEGO                           "/>
    <n v="1627005"/>
    <s v="PLACA INDICATIVA"/>
    <n v="0"/>
    <m/>
    <n v="4"/>
    <n v="11.6"/>
    <n v="4"/>
    <n v="11.6"/>
    <m/>
    <n v="0"/>
  </r>
  <r>
    <n v="9901"/>
    <s v="21 SEC.DE EST.DO DES.REG.-CRICIUMA                "/>
    <n v="99010001"/>
    <x v="17"/>
    <s v="57.04"/>
    <s v="SINALIZACAO VISUAL                                          "/>
    <n v="37214007"/>
    <s v="CORDAO PARALELO 2X1,50MM BR"/>
    <n v="0"/>
    <m/>
    <n v="11"/>
    <n v="23.76"/>
    <n v="11"/>
    <n v="23.76"/>
    <m/>
    <n v="0"/>
  </r>
  <r>
    <n v="9901"/>
    <s v="21 SEC.DE EST.DO DES.REG.-CRICIUMA                "/>
    <n v="99010001"/>
    <x v="17"/>
    <s v="54.07"/>
    <s v="CONDUTORES ELETRICOS                                        "/>
    <n v="1791044"/>
    <s v="CABO ELETRICO ELETRONICO ELETRICO FLEXIVEL 1,0 MM"/>
    <n v="0"/>
    <m/>
    <n v="2"/>
    <n v="160"/>
    <n v="2"/>
    <n v="160"/>
    <m/>
    <n v="0"/>
  </r>
  <r>
    <n v="9901"/>
    <s v="21 SEC.DE EST.DO DES.REG.-CRICIUMA                "/>
    <n v="99010001"/>
    <x v="17"/>
    <s v="54.07"/>
    <s v="CONDUTORES ELETRICOS                                        "/>
    <n v="1791035"/>
    <s v="CABO ELETRICO ELETRONICO FLEXIVEL MED.10.0 MM (1X10,0MM)"/>
    <n v="0"/>
    <m/>
    <n v="1"/>
    <n v="20"/>
    <n v="1"/>
    <n v="20"/>
    <m/>
    <n v="0"/>
  </r>
  <r>
    <n v="9901"/>
    <s v="21 SEC.DE EST.DO DES.REG.-CRICIUMA                "/>
    <n v="99010001"/>
    <x v="17"/>
    <s v="54.07"/>
    <s v="CONDUTORES ELETRICOS                                        "/>
    <n v="1791010"/>
    <s v="CABO ELETRICO ELETRONICO FLEXIVEL TRIFASICO 4,6MM"/>
    <n v="0"/>
    <m/>
    <n v="391"/>
    <n v="573.15"/>
    <n v="391"/>
    <n v="573.15"/>
    <m/>
    <n v="0"/>
  </r>
  <r>
    <n v="9901"/>
    <s v="21 SEC.DE EST.DO DES.REG.-CRICIUMA                "/>
    <n v="99010001"/>
    <x v="17"/>
    <s v="54.07"/>
    <s v="CONDUTORES ELETRICOS                                        "/>
    <n v="1783027"/>
    <s v="CABO ELETRICO NU DE COBRE ELETROLITICO FLEXIVEL, 1.5MM?, BRANCO"/>
    <n v="0"/>
    <m/>
    <n v="60"/>
    <n v="381"/>
    <n v="60"/>
    <n v="381"/>
    <m/>
    <n v="0"/>
  </r>
  <r>
    <n v="9901"/>
    <s v="21 SEC.DE EST.DO DES.REG.-CRICIUMA                "/>
    <n v="99010001"/>
    <x v="17"/>
    <s v="54.07"/>
    <s v="CONDUTORES ELETRICOS                                        "/>
    <n v="1783028"/>
    <s v="CABO ELETRICO NU DE COBRE ELETROLITICO FLEXIVEL, 10MM?, AZUL"/>
    <n v="0"/>
    <m/>
    <n v="60"/>
    <n v="381"/>
    <n v="60"/>
    <n v="381"/>
    <m/>
    <n v="0"/>
  </r>
  <r>
    <n v="9901"/>
    <s v="21 SEC.DE EST.DO DES.REG.-CRICIUMA                "/>
    <n v="99010001"/>
    <x v="17"/>
    <s v="54.07"/>
    <s v="CONDUTORES ELETRICOS                                        "/>
    <n v="1783029"/>
    <s v="CABO ELETRICO NU DE COBRE ELETROLITICO FLEXIVEL, 2.5MM?, AZUL"/>
    <n v="0"/>
    <m/>
    <n v="60"/>
    <n v="151.19999999999999"/>
    <n v="60"/>
    <n v="151.19999999999999"/>
    <m/>
    <n v="0"/>
  </r>
  <r>
    <n v="9901"/>
    <s v="21 SEC.DE EST.DO DES.REG.-CRICIUMA                "/>
    <n v="99010001"/>
    <x v="17"/>
    <s v="54.07"/>
    <s v="CONDUTORES ELETRICOS                                        "/>
    <n v="1783008"/>
    <s v="CABO ELETRICO NU DE COBRE, FLEXIVEL,750V,AZ, 1.5MM"/>
    <n v="0"/>
    <m/>
    <n v="60"/>
    <n v="381"/>
    <n v="60"/>
    <n v="381"/>
    <m/>
    <n v="0"/>
  </r>
  <r>
    <n v="9901"/>
    <s v="21 SEC.DE EST.DO DES.REG.-CRICIUMA                "/>
    <n v="99010001"/>
    <x v="17"/>
    <s v="54.07"/>
    <s v="CONDUTORES ELETRICOS                                        "/>
    <n v="1767024"/>
    <s v="EXTENSAO ELETRICA CABO HDMI"/>
    <n v="0"/>
    <m/>
    <n v="1"/>
    <n v="60"/>
    <n v="1"/>
    <n v="60"/>
    <m/>
    <n v="0"/>
  </r>
  <r>
    <n v="9901"/>
    <s v="21 SEC.DE EST.DO DES.REG.-CRICIUMA                "/>
    <n v="99010001"/>
    <x v="17"/>
    <s v="54.07"/>
    <s v="CONDUTORES ELETRICOS                                        "/>
    <n v="1767029"/>
    <s v="EXTENSAO ELETRICA CONJUNTO DE CABOS 2X1.5MT PARALELO BICOLOR, POLARIZADO"/>
    <n v="0"/>
    <m/>
    <n v="3"/>
    <n v="90"/>
    <n v="3"/>
    <n v="90"/>
    <m/>
    <n v="0"/>
  </r>
  <r>
    <n v="9901"/>
    <s v="21 SEC.DE EST.DO DES.REG.-CRICIUMA                "/>
    <n v="99010001"/>
    <x v="17"/>
    <s v="54.07"/>
    <s v="CONDUTORES ELETRICOS                                        "/>
    <n v="1724002"/>
    <s v="FIO ELETRICO FLEXIVEL 1,5MM AZUL, ROLO 100M."/>
    <n v="0"/>
    <m/>
    <n v="950"/>
    <n v="5939.5"/>
    <n v="950"/>
    <n v="5939.5"/>
    <m/>
    <n v="0"/>
  </r>
  <r>
    <n v="9901"/>
    <s v="21 SEC.DE EST.DO DES.REG.-CRICIUMA                "/>
    <n v="99010001"/>
    <x v="17"/>
    <s v="54.04"/>
    <s v="DISJUNTORES ALTA  MEDIA E BAIXA TENSAO                      "/>
    <n v="59510065"/>
    <s v="DISJUNTOR MINI MONO"/>
    <n v="0"/>
    <m/>
    <n v="1"/>
    <n v="58.54"/>
    <n v="1"/>
    <n v="58.54"/>
    <m/>
    <n v="0"/>
  </r>
  <r>
    <n v="9901"/>
    <s v="21 SEC.DE EST.DO DES.REG.-CRICIUMA                "/>
    <n v="99010001"/>
    <x v="17"/>
    <s v="54.04"/>
    <s v="DISJUNTORES ALTA  MEDIA E BAIXA TENSAO                      "/>
    <n v="59510001"/>
    <s v="DISJUNTOR MONOFASICO 2 AMPERES"/>
    <n v="0"/>
    <m/>
    <n v="24"/>
    <n v="1099.25"/>
    <n v="24"/>
    <n v="1099.25"/>
    <m/>
    <n v="0"/>
  </r>
  <r>
    <n v="9901"/>
    <s v="21 SEC.DE EST.DO DES.REG.-CRICIUMA                "/>
    <n v="99010001"/>
    <x v="17"/>
    <s v="54.04"/>
    <s v="DISJUNTORES ALTA  MEDIA E BAIXA TENSAO                      "/>
    <n v="59510068"/>
    <s v="DISJUNTOR TRIFASICO 16A"/>
    <n v="0"/>
    <m/>
    <n v="4"/>
    <n v="40.68"/>
    <n v="4"/>
    <n v="40.68"/>
    <m/>
    <n v="0"/>
  </r>
  <r>
    <n v="9901"/>
    <s v="21 SEC.DE EST.DO DES.REG.-CRICIUMA                "/>
    <n v="99010001"/>
    <x v="17"/>
    <s v="54.04"/>
    <s v="DISJUNTORES ALTA  MEDIA E BAIXA TENSAO                      "/>
    <n v="59510003"/>
    <s v="DISJUNTOR TRIFASICO 25 AMPERES"/>
    <n v="0"/>
    <m/>
    <n v="34"/>
    <n v="369.25"/>
    <n v="34"/>
    <n v="369.25"/>
    <m/>
    <n v="0"/>
  </r>
  <r>
    <n v="9901"/>
    <s v="21 SEC.DE EST.DO DES.REG.-CRICIUMA                "/>
    <n v="99010001"/>
    <x v="17"/>
    <s v="54.04"/>
    <s v="DISJUNTORES ALTA  MEDIA E BAIXA TENSAO                      "/>
    <n v="59510069"/>
    <s v="DISJUNTOR TRIFASICO 30 AMPERES"/>
    <n v="0"/>
    <m/>
    <n v="1"/>
    <n v="93.39"/>
    <n v="1"/>
    <n v="93.39"/>
    <m/>
    <n v="0"/>
  </r>
  <r>
    <n v="9901"/>
    <s v="21 SEC.DE EST.DO DES.REG.-CRICIUMA                "/>
    <n v="99010001"/>
    <x v="17"/>
    <s v="54.04"/>
    <s v="DISJUNTORES ALTA  MEDIA E BAIXA TENSAO                      "/>
    <n v="59510060"/>
    <s v="DISJUNTOR TRIFASICO 35A"/>
    <n v="0"/>
    <m/>
    <n v="1"/>
    <n v="198.57"/>
    <n v="1"/>
    <n v="198.57"/>
    <m/>
    <n v="0"/>
  </r>
  <r>
    <n v="9901"/>
    <s v="21 SEC.DE EST.DO DES.REG.-CRICIUMA                "/>
    <n v="99010001"/>
    <x v="17"/>
    <s v="54.04"/>
    <s v="DISJUNTORES ALTA  MEDIA E BAIXA TENSAO                      "/>
    <n v="59510061"/>
    <s v="DISJUNTOR TRIFASICO 63A TAMANHO MINI"/>
    <n v="0"/>
    <m/>
    <n v="4"/>
    <n v="52.28"/>
    <n v="4"/>
    <n v="52.28"/>
    <m/>
    <n v="0"/>
  </r>
  <r>
    <n v="9901"/>
    <s v="21 SEC.DE EST.DO DES.REG.-CRICIUMA                "/>
    <n v="99010001"/>
    <x v="17"/>
    <s v="54.04"/>
    <s v="DISJUNTORES ALTA  MEDIA E BAIXA TENSAO                      "/>
    <n v="59510067"/>
    <s v="DISJUNTOR TRIFASICO 70A"/>
    <n v="0"/>
    <m/>
    <n v="12"/>
    <n v="122.04"/>
    <n v="12"/>
    <n v="122.04"/>
    <m/>
    <n v="0"/>
  </r>
  <r>
    <n v="9901"/>
    <s v="21 SEC.DE EST.DO DES.REG.-CRICIUMA                "/>
    <n v="99010001"/>
    <x v="17"/>
    <s v="54.04"/>
    <s v="DISJUNTORES ALTA  MEDIA E BAIXA TENSAO                      "/>
    <n v="59510062"/>
    <s v="DISJUNTOR TRIFASICO 80A TAMANHO MINI"/>
    <n v="0"/>
    <m/>
    <n v="6"/>
    <n v="61.02"/>
    <n v="6"/>
    <n v="61.02"/>
    <m/>
    <n v="0"/>
  </r>
  <r>
    <n v="9901"/>
    <s v="21 SEC.DE EST.DO DES.REG.-CRICIUMA                "/>
    <n v="99010001"/>
    <x v="17"/>
    <s v="54.09"/>
    <s v="ELETRODUTOS E CONEXOES                                      "/>
    <n v="1953029"/>
    <s v="CANALETA DUPLA PARA ENERGIA"/>
    <n v="0"/>
    <m/>
    <n v="3"/>
    <n v="72.69"/>
    <n v="3"/>
    <n v="72.69"/>
    <m/>
    <n v="0"/>
  </r>
  <r>
    <n v="9901"/>
    <s v="21 SEC.DE EST.DO DES.REG.-CRICIUMA                "/>
    <n v="99010001"/>
    <x v="17"/>
    <s v="54.09"/>
    <s v="ELETRODUTOS E CONEXOES                                      "/>
    <n v="1953001"/>
    <s v="CANALETA PASSA FIO"/>
    <n v="0"/>
    <m/>
    <n v="7"/>
    <n v="52.35"/>
    <n v="7"/>
    <n v="52.35"/>
    <m/>
    <n v="0"/>
  </r>
  <r>
    <n v="9901"/>
    <s v="21 SEC.DE EST.DO DES.REG.-CRICIUMA                "/>
    <n v="99010001"/>
    <x v="17"/>
    <s v="54.09"/>
    <s v="ELETRODUTOS E CONEXOES                                      "/>
    <n v="1970001"/>
    <s v="ELETRODUTO/CONEXAO DE PLASTICO PVC, 1&quot;"/>
    <n v="0"/>
    <m/>
    <n v="5"/>
    <n v="62.3"/>
    <n v="5"/>
    <n v="62.3"/>
    <m/>
    <n v="0"/>
  </r>
  <r>
    <n v="9901"/>
    <s v="21 SEC.DE EST.DO DES.REG.-CRICIUMA                "/>
    <n v="99010001"/>
    <x v="17"/>
    <s v="54.08"/>
    <s v="ISOLADORES ELETRICOS PARA LINHAS E REDES                    "/>
    <n v="89400002"/>
    <s v="BARRAMENTO PARA 12 DISJUNTORES"/>
    <n v="0"/>
    <m/>
    <n v="1"/>
    <n v="140.24"/>
    <n v="1"/>
    <n v="140.24"/>
    <m/>
    <n v="0"/>
  </r>
  <r>
    <n v="9901"/>
    <s v="21 SEC.DE EST.DO DES.REG.-CRICIUMA                "/>
    <n v="99010001"/>
    <x v="17"/>
    <s v="54.08"/>
    <s v="ISOLADORES ELETRICOS PARA LINHAS E REDES                    "/>
    <n v="46671001"/>
    <s v="TUBO ISOLANTE PARA FIACAO, 11/4&quot;"/>
    <n v="0"/>
    <m/>
    <n v="13"/>
    <n v="11.96"/>
    <n v="13"/>
    <n v="11.96"/>
    <m/>
    <n v="0"/>
  </r>
  <r>
    <n v="9901"/>
    <s v="21 SEC.DE EST.DO DES.REG.-CRICIUMA                "/>
    <n v="99010001"/>
    <x v="17"/>
    <s v="54.10"/>
    <s v="MATERIAIS E COMPONENTES - DIVERSOS                          "/>
    <n v="2020010"/>
    <s v="CAIXA DE EMBUTIR DISJUNTOR OU TOMADA EM PVC,TAMANHO 15X15X60"/>
    <n v="0"/>
    <m/>
    <n v="2"/>
    <n v="19.3"/>
    <n v="2"/>
    <n v="19.3"/>
    <m/>
    <n v="0"/>
  </r>
  <r>
    <n v="9901"/>
    <s v="21 SEC.DE EST.DO DES.REG.-CRICIUMA                "/>
    <n v="99010001"/>
    <x v="17"/>
    <s v="54.10"/>
    <s v="MATERIAIS E COMPONENTES - DIVERSOS                          "/>
    <n v="2020001"/>
    <s v="CAIXA DE EMBUTIR PARA 1 DISJUNTOR E UMA TOMADA"/>
    <n v="0"/>
    <m/>
    <n v="39"/>
    <n v="270.51"/>
    <n v="39"/>
    <n v="270.51"/>
    <m/>
    <n v="0"/>
  </r>
  <r>
    <n v="9901"/>
    <s v="21 SEC.DE EST.DO DES.REG.-CRICIUMA                "/>
    <n v="99010001"/>
    <x v="17"/>
    <s v="54.10"/>
    <s v="MATERIAIS E COMPONENTES - DIVERSOS                          "/>
    <n v="2020045"/>
    <s v="CAIXA OCTOGONAL"/>
    <n v="0"/>
    <m/>
    <n v="2"/>
    <n v="10.32"/>
    <n v="2"/>
    <n v="10.32"/>
    <m/>
    <n v="0"/>
  </r>
  <r>
    <n v="9901"/>
    <s v="21 SEC.DE EST.DO DES.REG.-CRICIUMA                "/>
    <n v="99010001"/>
    <x v="17"/>
    <s v="54.10"/>
    <s v="MATERIAIS E COMPONENTES - DIVERSOS                          "/>
    <n v="2020004"/>
    <s v="CAIXA PARA TOMADA MONOFASICA"/>
    <n v="0"/>
    <m/>
    <n v="1"/>
    <n v="41.42"/>
    <n v="1"/>
    <n v="41.42"/>
    <m/>
    <n v="0"/>
  </r>
  <r>
    <n v="9901"/>
    <s v="21 SEC.DE EST.DO DES.REG.-CRICIUMA                "/>
    <n v="99010001"/>
    <x v="17"/>
    <s v="54.10"/>
    <s v="MATERIAIS E COMPONENTES - DIVERSOS                          "/>
    <n v="2020002"/>
    <s v="CAIXA PARA TOMADA TRIFASICA"/>
    <n v="0"/>
    <m/>
    <n v="7"/>
    <n v="29.75"/>
    <n v="7"/>
    <n v="29.75"/>
    <m/>
    <n v="0"/>
  </r>
  <r>
    <n v="9901"/>
    <s v="21 SEC.DE EST.DO DES.REG.-CRICIUMA                "/>
    <n v="99010001"/>
    <x v="17"/>
    <s v="54.10"/>
    <s v="MATERIAIS E COMPONENTES - DIVERSOS                          "/>
    <n v="38849001"/>
    <s v="CURVA ELETRODUTO MEDINDO 3/4 X 180"/>
    <n v="0"/>
    <m/>
    <n v="2"/>
    <n v="2.42"/>
    <n v="2"/>
    <n v="2.42"/>
    <m/>
    <n v="0"/>
  </r>
  <r>
    <n v="9901"/>
    <s v="21 SEC.DE EST.DO DES.REG.-CRICIUMA                "/>
    <n v="99010001"/>
    <x v="17"/>
    <s v="54.10"/>
    <s v="MATERIAIS E COMPONENTES - DIVERSOS                          "/>
    <n v="103934004"/>
    <s v="ELETRODUTO DE 1/2&quot;, EM PVC, BARRA DE 3M"/>
    <n v="0"/>
    <m/>
    <n v="12"/>
    <n v="121.4"/>
    <n v="12"/>
    <n v="121.4"/>
    <m/>
    <n v="0"/>
  </r>
  <r>
    <n v="9901"/>
    <s v="21 SEC.DE EST.DO DES.REG.-CRICIUMA                "/>
    <n v="99010001"/>
    <x v="17"/>
    <s v="54.10"/>
    <s v="MATERIAIS E COMPONENTES - DIVERSOS                          "/>
    <n v="103934001"/>
    <s v="ELETRODUTO PVC RIGIDO 11/4 BARRA COM 3 METROS."/>
    <n v="0"/>
    <m/>
    <n v="2"/>
    <n v="16.8"/>
    <n v="2"/>
    <n v="16.8"/>
    <m/>
    <n v="0"/>
  </r>
  <r>
    <n v="9901"/>
    <s v="21 SEC.DE EST.DO DES.REG.-CRICIUMA                "/>
    <n v="99010001"/>
    <x v="17"/>
    <s v="54.10"/>
    <s v="MATERIAIS E COMPONENTES - DIVERSOS                          "/>
    <n v="28347001"/>
    <s v="HASTE DE ATERRAMENTO PARA FIO TERRA MEDINDO 1 METRO, EM COBRE"/>
    <n v="0"/>
    <m/>
    <n v="1"/>
    <n v="18.05"/>
    <n v="1"/>
    <n v="18.05"/>
    <m/>
    <n v="0"/>
  </r>
  <r>
    <n v="9901"/>
    <s v="21 SEC.DE EST.DO DES.REG.-CRICIUMA                "/>
    <n v="99010001"/>
    <x v="17"/>
    <s v="54.10"/>
    <s v="MATERIAIS E COMPONENTES - DIVERSOS                          "/>
    <n v="38873003"/>
    <s v="ISOLADOR ROLDANA PVC"/>
    <n v="0"/>
    <m/>
    <n v="100"/>
    <n v="40"/>
    <n v="100"/>
    <n v="40"/>
    <m/>
    <n v="0"/>
  </r>
  <r>
    <n v="9901"/>
    <s v="21 SEC.DE EST.DO DES.REG.-CRICIUMA                "/>
    <n v="99010001"/>
    <x v="17"/>
    <s v="54.10"/>
    <s v="MATERIAIS E COMPONENTES - DIVERSOS                          "/>
    <n v="36919001"/>
    <s v="LUVA ELETRODUTO"/>
    <n v="0"/>
    <m/>
    <n v="1"/>
    <n v="0.73"/>
    <n v="1"/>
    <n v="0.73"/>
    <m/>
    <n v="0"/>
  </r>
  <r>
    <n v="9901"/>
    <s v="21 SEC.DE EST.DO DES.REG.-CRICIUMA                "/>
    <n v="99010001"/>
    <x v="17"/>
    <s v="54.10"/>
    <s v="MATERIAIS E COMPONENTES - DIVERSOS                          "/>
    <n v="36919003"/>
    <s v="LUVA LUVA PARA CONDULETE DE 1/2 POLEGADA"/>
    <n v="0"/>
    <m/>
    <n v="2"/>
    <n v="25.36"/>
    <n v="2"/>
    <n v="25.36"/>
    <m/>
    <n v="0"/>
  </r>
  <r>
    <n v="9901"/>
    <s v="21 SEC.DE EST.DO DES.REG.-CRICIUMA                "/>
    <n v="99010001"/>
    <x v="17"/>
    <s v="54.10"/>
    <s v="MATERIAIS E COMPONENTES - DIVERSOS                          "/>
    <n v="36919002"/>
    <s v="LUVA PARA CANALETA REF.059 BG"/>
    <n v="0"/>
    <m/>
    <n v="5"/>
    <n v="9.25"/>
    <n v="5"/>
    <n v="9.25"/>
    <m/>
    <n v="0"/>
  </r>
  <r>
    <n v="9901"/>
    <s v="21 SEC.DE EST.DO DES.REG.-CRICIUMA                "/>
    <n v="99010001"/>
    <x v="17"/>
    <s v="54.10"/>
    <s v="MATERIAIS E COMPONENTES - DIVERSOS                          "/>
    <n v="106364001"/>
    <s v="PATCH CORD CATEGORIA 6, COR VERMELHO, 1,5 METROS."/>
    <n v="0"/>
    <m/>
    <n v="164"/>
    <n v="3263.6"/>
    <n v="164"/>
    <n v="3263.6"/>
    <m/>
    <n v="0"/>
  </r>
  <r>
    <n v="9901"/>
    <s v="21 SEC.DE EST.DO DES.REG.-CRICIUMA                "/>
    <n v="99010001"/>
    <x v="17"/>
    <s v="54.10"/>
    <s v="MATERIAIS E COMPONENTES - DIVERSOS                          "/>
    <n v="46370001"/>
    <s v="PINO UNIVERSAL MACHO"/>
    <n v="0"/>
    <m/>
    <n v="4"/>
    <n v="33.200000000000003"/>
    <n v="4"/>
    <n v="33.200000000000003"/>
    <m/>
    <n v="0"/>
  </r>
  <r>
    <n v="9901"/>
    <s v="21 SEC.DE EST.DO DES.REG.-CRICIUMA                "/>
    <n v="99010001"/>
    <x v="17"/>
    <s v="54.10"/>
    <s v="MATERIAIS E COMPONENTES - DIVERSOS                          "/>
    <n v="99430001"/>
    <s v="TAMPA CONDULETE MEDINDO 1/2,3/4 PVC-TCI 05"/>
    <n v="0"/>
    <m/>
    <n v="17"/>
    <n v="42.2"/>
    <n v="17"/>
    <n v="42.2"/>
    <m/>
    <n v="0"/>
  </r>
  <r>
    <n v="9901"/>
    <s v="21 SEC.DE EST.DO DES.REG.-CRICIUMA                "/>
    <n v="99010001"/>
    <x v="17"/>
    <s v="54.10"/>
    <s v="MATERIAIS E COMPONENTES - DIVERSOS                          "/>
    <n v="78522002"/>
    <s v="TAMPA DA CAIXA PARA TOMADA DE EMBUTIR"/>
    <n v="0"/>
    <m/>
    <n v="5"/>
    <n v="15.25"/>
    <n v="5"/>
    <n v="15.25"/>
    <m/>
    <n v="0"/>
  </r>
  <r>
    <n v="9901"/>
    <s v="21 SEC.DE EST.DO DES.REG.-CRICIUMA                "/>
    <n v="99010001"/>
    <x v="17"/>
    <s v="54.10"/>
    <s v="MATERIAIS E COMPONENTES - DIVERSOS                          "/>
    <n v="87777001"/>
    <s v="TAMPA PARA FUSIVEL TIPI D, 25 AMPERES"/>
    <n v="0"/>
    <m/>
    <n v="10"/>
    <n v="10.95"/>
    <n v="10"/>
    <n v="10.95"/>
    <m/>
    <n v="0"/>
  </r>
  <r>
    <n v="9901"/>
    <s v="21 SEC.DE EST.DO DES.REG.-CRICIUMA                "/>
    <n v="99010001"/>
    <x v="17"/>
    <s v="54.10"/>
    <s v="MATERIAIS E COMPONENTES - DIVERSOS                          "/>
    <n v="49859016"/>
    <s v="TERMINAL TERMINAL"/>
    <n v="0"/>
    <m/>
    <n v="1"/>
    <n v="1.1399999999999999"/>
    <n v="1"/>
    <n v="1.1399999999999999"/>
    <m/>
    <n v="0"/>
  </r>
  <r>
    <n v="9901"/>
    <s v="21 SEC.DE EST.DO DES.REG.-CRICIUMA                "/>
    <n v="99010001"/>
    <x v="17"/>
    <s v="54.10"/>
    <s v="MATERIAIS E COMPONENTES - DIVERSOS                          "/>
    <n v="101800001"/>
    <s v="TUBO GALVANIZADO DE 4 X 60MTS PARA PADRAO ELETRICO TRIFASICO."/>
    <n v="0"/>
    <m/>
    <n v="11"/>
    <n v="11.33"/>
    <n v="11"/>
    <n v="11.33"/>
    <m/>
    <n v="0"/>
  </r>
  <r>
    <n v="9901"/>
    <s v="21 SEC.DE EST.DO DES.REG.-CRICIUMA                "/>
    <n v="99010001"/>
    <x v="17"/>
    <s v="49.05"/>
    <s v="MANGUEIRAS E CONEXOES                                       "/>
    <n v="3565018"/>
    <s v="MANGUEIRA 1 1/2 PARA PASSAR FIOS DE ENERGIA"/>
    <n v="0"/>
    <m/>
    <n v="3"/>
    <n v="3.3"/>
    <n v="3"/>
    <n v="3.3"/>
    <m/>
    <n v="0"/>
  </r>
  <r>
    <n v="9901"/>
    <s v="21 SEC.DE EST.DO DES.REG.-CRICIUMA                "/>
    <n v="99010001"/>
    <x v="17"/>
    <s v="49.05"/>
    <s v="MANGUEIRAS E CONEXOES                                       "/>
    <n v="3565037"/>
    <s v="MANGUEIRA DE ALTA QUALIDADE EM POLIESTER E PLASTICO RESISTENTE"/>
    <n v="0"/>
    <m/>
    <n v="2"/>
    <n v="300"/>
    <n v="2"/>
    <n v="300"/>
    <m/>
    <n v="0"/>
  </r>
  <r>
    <n v="9901"/>
    <s v="21 SEC.DE EST.DO DES.REG.-CRICIUMA                "/>
    <n v="99010001"/>
    <x v="17"/>
    <s v="49.05"/>
    <s v="MANGUEIRAS E CONEXOES                                       "/>
    <n v="26174001"/>
    <s v="MANGUEIRA PLASTICA PARA JARDIM"/>
    <n v="0"/>
    <m/>
    <n v="2"/>
    <n v="10.3"/>
    <n v="2"/>
    <n v="10.3"/>
    <m/>
    <n v="0"/>
  </r>
  <r>
    <n v="9901"/>
    <s v="21 SEC.DE EST.DO DES.REG.-CRICIUMA                "/>
    <n v="99010001"/>
    <x v="17"/>
    <s v="49.02"/>
    <s v="TUBOS E CONEXOES DE PLASTICO                                "/>
    <n v="69000001"/>
    <s v="CONEXAO DE PLASTICO EMENDA EM PVC,TIPO&quot;H&quot;"/>
    <n v="0"/>
    <m/>
    <n v="3"/>
    <n v="6.12"/>
    <n v="3"/>
    <n v="6.12"/>
    <m/>
    <n v="0"/>
  </r>
  <r>
    <n v="9901"/>
    <s v="21 SEC.DE EST.DO DES.REG.-CRICIUMA                "/>
    <n v="99010001"/>
    <x v="17"/>
    <s v="49.02"/>
    <s v="TUBOS E CONEXOES DE PLASTICO                                "/>
    <n v="3514006"/>
    <s v="TUBO PLASTICO CANO PVC 25MM,BARRA COM 6 METROS"/>
    <n v="0"/>
    <m/>
    <n v="1"/>
    <n v="2.4700000000000002"/>
    <n v="1"/>
    <n v="2.4700000000000002"/>
    <m/>
    <n v="0"/>
  </r>
  <r>
    <n v="9901"/>
    <s v="21 SEC.DE EST.DO DES.REG.-CRICIUMA                "/>
    <n v="99010001"/>
    <x v="17"/>
    <s v="49.02"/>
    <s v="TUBOS E CONEXOES DE PLASTICO                                "/>
    <n v="3514007"/>
    <s v="TUBO PLASTICO CANO PVC 40 MM BARRA COM 6 METROS"/>
    <n v="0"/>
    <m/>
    <n v="2"/>
    <n v="7.1"/>
    <n v="2"/>
    <n v="7.1"/>
    <m/>
    <n v="0"/>
  </r>
  <r>
    <n v="9901"/>
    <s v="21 SEC.DE EST.DO DES.REG.-CRICIUMA                "/>
    <n v="99010001"/>
    <x v="17"/>
    <s v="49.02"/>
    <s v="TUBOS E CONEXOES DE PLASTICO                                "/>
    <n v="3514008"/>
    <s v="TUBO PLASTICO DE PVC, SOLDAVEL, 75 MM, ESGOTO"/>
    <n v="0"/>
    <m/>
    <n v="1"/>
    <n v="10.6"/>
    <n v="1"/>
    <n v="10.6"/>
    <m/>
    <n v="0"/>
  </r>
  <r>
    <n v="9901"/>
    <s v="21 SEC.DE EST.DO DES.REG.-CRICIUMA                "/>
    <n v="99010001"/>
    <x v="17"/>
    <s v="49.02"/>
    <s v="TUBOS E CONEXOES DE PLASTICO                                "/>
    <n v="3514003"/>
    <s v="TUBO PLASTICO DE QUEDA PARA CAIXA DE DESCARGA"/>
    <n v="0"/>
    <m/>
    <n v="1"/>
    <n v="6"/>
    <n v="1"/>
    <n v="6"/>
    <m/>
    <n v="0"/>
  </r>
  <r>
    <n v="9901"/>
    <s v="21 SEC.DE EST.DO DES.REG.-CRICIUMA                "/>
    <n v="99010001"/>
    <x v="17"/>
    <s v="20.03"/>
    <s v="COMPLEMENTOS - DIVERSOS                                     "/>
    <n v="88803001"/>
    <s v="COMPLEMENTOS E ACESSORIOS DIVERSOS PARA APLICACAO DIRETA"/>
    <n v="0"/>
    <m/>
    <n v="399"/>
    <n v="6861.34"/>
    <n v="399"/>
    <n v="6861.34"/>
    <m/>
    <n v="0"/>
  </r>
  <r>
    <n v="9901"/>
    <s v="21 SEC.DE EST.DO DES.REG.-CRICIUMA                "/>
    <n v="99010001"/>
    <x v="17"/>
    <s v="20.01"/>
    <s v="VESTUARIO                                                   "/>
    <n v="26085004"/>
    <s v="CAMISETA DE MALHA DE ALGODAO MANGA LONGA TAM.P"/>
    <n v="0"/>
    <m/>
    <n v="40"/>
    <n v="880"/>
    <n v="40"/>
    <n v="880"/>
    <m/>
    <n v="0"/>
  </r>
  <r>
    <n v="9901"/>
    <s v="21 SEC.DE EST.DO DES.REG.-CRICIUMA                "/>
    <n v="99010001"/>
    <x v="17"/>
    <s v="20.01"/>
    <s v="VESTUARIO                                                   "/>
    <n v="21571003"/>
    <s v="CAMISETA MANGA CURTA BRANCA TAMANHO G"/>
    <n v="0"/>
    <m/>
    <n v="46"/>
    <n v="1060"/>
    <n v="46"/>
    <n v="1060"/>
    <m/>
    <n v="0"/>
  </r>
  <r>
    <n v="9901"/>
    <s v="21 SEC.DE EST.DO DES.REG.-CRICIUMA                "/>
    <n v="99010001"/>
    <x v="17"/>
    <s v="20.01"/>
    <s v="VESTUARIO                                                   "/>
    <n v="116084003"/>
    <s v="COBERTURA PROTETOR AMBIENTAL, TAMANHO G"/>
    <n v="0"/>
    <m/>
    <n v="2"/>
    <n v="3395"/>
    <n v="2"/>
    <n v="3395"/>
    <m/>
    <n v="0"/>
  </r>
  <r>
    <n v="9101"/>
    <s v="22 SEC.DE EST.DO DES.REG.-ARARANGUA               "/>
    <n v="91010001"/>
    <x v="18"/>
    <s v="25.03"/>
    <s v="CILINDROS PARA GASES E LIQUIDOS                             "/>
    <n v="88510001"/>
    <s v="COMPONENTES E ACESSORIOS PARA CILINDROS/BOTIJOES APLICACAO DIRETA"/>
    <n v="0"/>
    <m/>
    <n v="2"/>
    <n v="580"/>
    <n v="2"/>
    <n v="580"/>
    <m/>
    <n v="0"/>
  </r>
  <r>
    <n v="9101"/>
    <s v="22 SEC.DE EST.DO DES.REG.-ARARANGUA               "/>
    <n v="91010001"/>
    <x v="18"/>
    <s v="25.02"/>
    <s v="SACOS, BOLSAS E ENVELOPES                                   "/>
    <n v="15083010"/>
    <s v="SACO PLASTICO P/LIXO CAPACIDADE PARA 100 LITROS"/>
    <n v="0"/>
    <m/>
    <n v="10"/>
    <n v="275"/>
    <n v="10"/>
    <n v="275"/>
    <m/>
    <n v="0"/>
  </r>
  <r>
    <n v="9101"/>
    <s v="22 SEC.DE EST.DO DES.REG.-ARARANGUA               "/>
    <n v="91010001"/>
    <x v="18"/>
    <s v="25.02"/>
    <s v="SACOS, BOLSAS E ENVELOPES                                   "/>
    <n v="15083030"/>
    <s v="SACO PLASTICO P/LIXO HOSPITALAR,COM LACRE,CAPACIDADE DE 50 LITROS,PACOTE C/100 UN"/>
    <n v="0"/>
    <m/>
    <n v="19"/>
    <n v="228"/>
    <n v="19"/>
    <n v="228"/>
    <m/>
    <n v="0"/>
  </r>
  <r>
    <n v="9101"/>
    <s v="22 SEC.DE EST.DO DES.REG.-ARARANGUA               "/>
    <n v="91010001"/>
    <x v="18"/>
    <s v="25.02"/>
    <s v="SACOS, BOLSAS E ENVELOPES                                   "/>
    <n v="15083005"/>
    <s v="SACO PLASTICO P/LIXO PACOTE C/05 UNID.,CAP.100 LITROS*"/>
    <n v="0"/>
    <m/>
    <n v="2650"/>
    <n v="6519"/>
    <n v="2650"/>
    <n v="6519"/>
    <m/>
    <n v="0"/>
  </r>
  <r>
    <n v="9101"/>
    <s v="22 SEC.DE EST.DO DES.REG.-ARARANGUA               "/>
    <n v="91010001"/>
    <x v="18"/>
    <s v="25.02"/>
    <s v="SACOS, BOLSAS E ENVELOPES                                   "/>
    <n v="15083003"/>
    <s v="SACO PLASTICO P/LIXO PACOTE C/10 UNID., CAP.50 LITROS*"/>
    <n v="0"/>
    <m/>
    <n v="1650"/>
    <n v="4257"/>
    <n v="1650"/>
    <n v="4257"/>
    <m/>
    <n v="0"/>
  </r>
  <r>
    <n v="9101"/>
    <s v="22 SEC.DE EST.DO DES.REG.-ARARANGUA               "/>
    <n v="91010001"/>
    <x v="18"/>
    <s v="36.01"/>
    <s v="COMBUSTIVEIS-SOLIDOS, LIQUIDOS E GASOSOS                    "/>
    <n v="2330001"/>
    <s v="GAS GLP CARGA PARA BOTIJAO DE 45KG"/>
    <n v="0"/>
    <m/>
    <n v="2"/>
    <n v="580"/>
    <n v="2"/>
    <n v="580"/>
    <m/>
    <n v="0"/>
  </r>
  <r>
    <n v="9101"/>
    <s v="22 SEC.DE EST.DO DES.REG.-ARARANGUA               "/>
    <n v="91010001"/>
    <x v="18"/>
    <s v="36.02"/>
    <s v="LUBRIFICANTES                                               "/>
    <n v="2275010"/>
    <s v="OLEO/LUBRIFICANTE LUBRIFICANTE PARA VEICULOS"/>
    <n v="0"/>
    <m/>
    <n v="10"/>
    <n v="254"/>
    <n v="10"/>
    <n v="254"/>
    <m/>
    <n v="0"/>
  </r>
  <r>
    <n v="9101"/>
    <s v="22 SEC.DE EST.DO DES.REG.-ARARANGUA               "/>
    <n v="91010001"/>
    <x v="18"/>
    <s v="78.01"/>
    <s v="COMBUSTIVEL                                                 "/>
    <n v="98876006"/>
    <s v="DIESEL DIESEL S-10"/>
    <n v="0"/>
    <m/>
    <n v="444"/>
    <n v="1524.08"/>
    <n v="444"/>
    <n v="1524.08"/>
    <m/>
    <n v="0"/>
  </r>
  <r>
    <n v="9101"/>
    <s v="22 SEC.DE EST.DO DES.REG.-ARARANGUA               "/>
    <n v="91010001"/>
    <x v="18"/>
    <s v="78.01"/>
    <s v="COMBUSTIVEL                                                 "/>
    <n v="98850002"/>
    <s v="GASOLINA GASOLINA COMUM"/>
    <n v="0"/>
    <m/>
    <n v="3461"/>
    <n v="14563.45"/>
    <n v="3461"/>
    <n v="14563.45"/>
    <m/>
    <n v="0"/>
  </r>
  <r>
    <n v="9101"/>
    <s v="22 SEC.DE EST.DO DES.REG.-ARARANGUA               "/>
    <n v="91010001"/>
    <x v="18"/>
    <s v="78.02"/>
    <s v="OLEOS E LUBRIFICANTES                                       "/>
    <n v="98914004"/>
    <s v="OLEOS PARA MOTORES A DIESEL OLEO SAE 15 W-40 MINERAL PARA MOTOR A DIESEL - LITRO"/>
    <n v="0"/>
    <m/>
    <n v="4"/>
    <n v="84"/>
    <n v="4"/>
    <n v="84"/>
    <m/>
    <n v="0"/>
  </r>
  <r>
    <n v="9101"/>
    <s v="22 SEC.DE EST.DO DES.REG.-ARARANGUA               "/>
    <n v="91010001"/>
    <x v="18"/>
    <s v="18.01"/>
    <s v="MATERIAIS DE LIMPEZA                                        "/>
    <n v="14389001"/>
    <s v="AGUA SANITARIA COM NO MINIMO 2GR% IONS CLORO ATIVO EMBALAGEM DE 1 LITRO *"/>
    <n v="0"/>
    <m/>
    <n v="3120"/>
    <n v="3712.8"/>
    <n v="3120"/>
    <n v="3712.8"/>
    <m/>
    <n v="0"/>
  </r>
  <r>
    <n v="9101"/>
    <s v="22 SEC.DE EST.DO DES.REG.-ARARANGUA               "/>
    <n v="91010001"/>
    <x v="18"/>
    <s v="18.01"/>
    <s v="MATERIAIS DE LIMPEZA                                        "/>
    <n v="14320003"/>
    <s v="DESINFETANTE LIQUIDO AROMA PINHO - EMBALAGEM COM 500 ML *"/>
    <n v="0"/>
    <m/>
    <n v="5180"/>
    <n v="4713.8"/>
    <n v="5180"/>
    <n v="4713.8"/>
    <m/>
    <n v="0"/>
  </r>
  <r>
    <n v="9101"/>
    <s v="22 SEC.DE EST.DO DES.REG.-ARARANGUA               "/>
    <n v="91010001"/>
    <x v="18"/>
    <s v="18.01"/>
    <s v="MATERIAIS DE LIMPEZA                                        "/>
    <n v="14338002"/>
    <s v="DESODORIZANTE AROMATICO PARA BANHEIRO COM REFIL E SUPORTE PERMANENTE COM NO MINIMO 35 GRAMAS *"/>
    <n v="0"/>
    <m/>
    <n v="266"/>
    <n v="279.3"/>
    <n v="266"/>
    <n v="279.3"/>
    <m/>
    <n v="0"/>
  </r>
  <r>
    <n v="9101"/>
    <s v="22 SEC.DE EST.DO DES.REG.-ARARANGUA               "/>
    <n v="91010001"/>
    <x v="18"/>
    <s v="18.01"/>
    <s v="MATERIAIS DE LIMPEZA                                        "/>
    <n v="14346006"/>
    <s v="DETERGENTE LIQ.NEUTRO,BIODEGR.P/LIMP.DE ART.,UTENC.P/ PREP.DE ALIMENTO*"/>
    <n v="0"/>
    <m/>
    <n v="120"/>
    <n v="117.6"/>
    <n v="120"/>
    <n v="117.6"/>
    <m/>
    <n v="0"/>
  </r>
  <r>
    <n v="9101"/>
    <s v="22 SEC.DE EST.DO DES.REG.-ARARANGUA               "/>
    <n v="91010001"/>
    <x v="18"/>
    <s v="18.01"/>
    <s v="MATERIAIS DE LIMPEZA                                        "/>
    <n v="14346027"/>
    <s v="DETERGENTE LIQUIDO CONCENTRADO,P/LIMPEZA PESADA,C/TAMPA DOSADORA,500ML*"/>
    <n v="0"/>
    <m/>
    <n v="60"/>
    <n v="57"/>
    <n v="60"/>
    <n v="57"/>
    <m/>
    <n v="0"/>
  </r>
  <r>
    <n v="9101"/>
    <s v="22 SEC.DE EST.DO DES.REG.-ARARANGUA               "/>
    <n v="91010001"/>
    <x v="18"/>
    <s v="18.01"/>
    <s v="MATERIAIS DE LIMPEZA                                        "/>
    <n v="14346022"/>
    <s v="DETERGENTE LIQUIDO,INSTANTANEO,P/LIMPEZA GERAL,MULTIUSO,FRASCO 500 ML*"/>
    <n v="0"/>
    <m/>
    <n v="240"/>
    <n v="230.4"/>
    <n v="240"/>
    <n v="230.4"/>
    <m/>
    <n v="0"/>
  </r>
  <r>
    <n v="9101"/>
    <s v="22 SEC.DE EST.DO DES.REG.-ARARANGUA               "/>
    <n v="91010001"/>
    <x v="18"/>
    <s v="18.01"/>
    <s v="MATERIAIS DE LIMPEZA                                        "/>
    <n v="14435001"/>
    <s v="LIMPA VIDRO EM EMBALAGEM DE 500 ML*"/>
    <n v="0"/>
    <m/>
    <n v="45"/>
    <n v="72.45"/>
    <n v="45"/>
    <n v="72.45"/>
    <m/>
    <n v="0"/>
  </r>
  <r>
    <n v="9101"/>
    <s v="22 SEC.DE EST.DO DES.REG.-ARARANGUA               "/>
    <n v="91010001"/>
    <x v="18"/>
    <s v="18.01"/>
    <s v="MATERIAIS DE LIMPEZA                                        "/>
    <n v="103705002"/>
    <s v="ODORIZADOR DE AMBIENTE 400ML/247G EM AEROSOL"/>
    <n v="0"/>
    <m/>
    <n v="10"/>
    <n v="75"/>
    <n v="10"/>
    <n v="75"/>
    <m/>
    <n v="0"/>
  </r>
  <r>
    <n v="9101"/>
    <s v="22 SEC.DE EST.DO DES.REG.-ARARANGUA               "/>
    <n v="91010001"/>
    <x v="18"/>
    <s v="18.01"/>
    <s v="MATERIAIS DE LIMPEZA                                        "/>
    <n v="14400002"/>
    <s v="SAPONACEO EM PO EMBALAGEM COM 300 GRAMAS *"/>
    <n v="0"/>
    <m/>
    <n v="560"/>
    <n v="767.2"/>
    <n v="560"/>
    <n v="767.2"/>
    <m/>
    <n v="0"/>
  </r>
  <r>
    <n v="9101"/>
    <s v="22 SEC.DE EST.DO DES.REG.-ARARANGUA               "/>
    <n v="91010001"/>
    <x v="18"/>
    <s v="18.02"/>
    <s v="UTENSILIOS DE LIMPEZA                                       "/>
    <n v="14532001"/>
    <s v="ESPONJA PARA LIMPEZA DUPLA FACE, COM MATERIAL ABRASIVO *"/>
    <n v="0"/>
    <m/>
    <n v="2224"/>
    <n v="1089.76"/>
    <n v="2224"/>
    <n v="1089.76"/>
    <m/>
    <n v="0"/>
  </r>
  <r>
    <n v="9101"/>
    <s v="22 SEC.DE EST.DO DES.REG.-ARARANGUA               "/>
    <n v="91010001"/>
    <x v="18"/>
    <s v="18.02"/>
    <s v="UTENSILIOS DE LIMPEZA                                       "/>
    <n v="11967006"/>
    <s v="PA PARA LIXO METALICA, COM CABO DE MADEIRA,MED.APROX.1 METRO"/>
    <n v="0"/>
    <m/>
    <n v="2"/>
    <n v="14"/>
    <n v="2"/>
    <n v="14"/>
    <m/>
    <n v="0"/>
  </r>
  <r>
    <n v="9101"/>
    <s v="22 SEC.DE EST.DO DES.REG.-ARARANGUA               "/>
    <n v="91010001"/>
    <x v="18"/>
    <s v="18.02"/>
    <s v="UTENSILIOS DE LIMPEZA                                       "/>
    <n v="14591002"/>
    <s v="RODO DE BORRACHA COM 30 CM, COM CABO DE APROXIMADAMENTE 1,20 M *"/>
    <n v="0"/>
    <m/>
    <n v="500"/>
    <n v="1520"/>
    <n v="500"/>
    <n v="1520"/>
    <m/>
    <n v="0"/>
  </r>
  <r>
    <n v="9101"/>
    <s v="22 SEC.DE EST.DO DES.REG.-ARARANGUA               "/>
    <n v="91010001"/>
    <x v="18"/>
    <s v="18.02"/>
    <s v="UTENSILIOS DE LIMPEZA                                       "/>
    <n v="14630002"/>
    <s v="SACO DE TECIDO DE ALGODAO PRE-LAVADO PANO DE CHAO"/>
    <n v="0"/>
    <m/>
    <n v="60"/>
    <n v="216"/>
    <n v="60"/>
    <n v="216"/>
    <m/>
    <n v="0"/>
  </r>
  <r>
    <n v="9101"/>
    <s v="22 SEC.DE EST.DO DES.REG.-ARARANGUA               "/>
    <n v="91010001"/>
    <x v="18"/>
    <s v="18.02"/>
    <s v="UTENSILIOS DE LIMPEZA                                       "/>
    <n v="14630001"/>
    <s v="SACO DE TECIDO DE ALGODAO PRE-LAVADO PARA LIMPEZA*"/>
    <n v="0"/>
    <m/>
    <n v="2650"/>
    <n v="7261"/>
    <n v="2650"/>
    <n v="7261"/>
    <m/>
    <n v="0"/>
  </r>
  <r>
    <n v="9101"/>
    <s v="22 SEC.DE EST.DO DES.REG.-ARARANGUA               "/>
    <n v="91010001"/>
    <x v="18"/>
    <s v="18.02"/>
    <s v="UTENSILIOS DE LIMPEZA                                       "/>
    <n v="14613013"/>
    <s v="VASSOURA COM CERDAS DE NYLON, CABO DE MADEIRA *"/>
    <n v="0"/>
    <m/>
    <n v="500"/>
    <n v="1950"/>
    <n v="500"/>
    <n v="1950"/>
    <m/>
    <n v="0"/>
  </r>
  <r>
    <n v="9101"/>
    <s v="22 SEC.DE EST.DO DES.REG.-ARARANGUA               "/>
    <n v="91010001"/>
    <x v="18"/>
    <s v="18.02"/>
    <s v="UTENSILIOS DE LIMPEZA                                       "/>
    <n v="14613002"/>
    <s v="VASSOURA DE NYLON COM CABO DE METAL, MEDINDO APROX. 1,20 METROS *"/>
    <n v="0"/>
    <m/>
    <n v="525"/>
    <n v="2947.35"/>
    <n v="525"/>
    <n v="2947.35"/>
    <m/>
    <n v="0"/>
  </r>
  <r>
    <n v="9101"/>
    <s v="22 SEC.DE EST.DO DES.REG.-ARARANGUA               "/>
    <n v="91010001"/>
    <x v="18"/>
    <s v="15.04"/>
    <s v="UTENSILIOS PARA SERVICOS DE MESA                            "/>
    <n v="5436001"/>
    <s v="COPO PLASTICO DESCARTAVEL COR BRANCA,CAPACIDADE PARA NO MINIMO 200 ML *"/>
    <n v="0"/>
    <m/>
    <n v="4000"/>
    <n v="7480"/>
    <n v="4000"/>
    <n v="7480"/>
    <m/>
    <n v="0"/>
  </r>
  <r>
    <n v="9101"/>
    <s v="22 SEC.DE EST.DO DES.REG.-ARARANGUA               "/>
    <n v="91010001"/>
    <x v="18"/>
    <s v="13.04"/>
    <s v="PERIFERICOS                                                 "/>
    <n v="87572001"/>
    <s v="GABINETE PARA MICROCOMPUTADOR PARA CPU"/>
    <n v="0"/>
    <m/>
    <n v="1"/>
    <n v="150"/>
    <n v="1"/>
    <n v="150"/>
    <m/>
    <n v="0"/>
  </r>
  <r>
    <n v="9101"/>
    <s v="22 SEC.DE EST.DO DES.REG.-ARARANGUA               "/>
    <n v="91010001"/>
    <x v="18"/>
    <s v="13.04"/>
    <s v="PERIFERICOS                                                 "/>
    <n v="79588041"/>
    <s v="MEMORIA DDR2 2GB"/>
    <n v="0"/>
    <m/>
    <n v="1"/>
    <n v="80"/>
    <n v="1"/>
    <n v="80"/>
    <m/>
    <n v="0"/>
  </r>
  <r>
    <n v="9101"/>
    <s v="22 SEC.DE EST.DO DES.REG.-ARARANGUA               "/>
    <n v="91010001"/>
    <x v="18"/>
    <s v="19.03"/>
    <s v="ALIMENTOS NAO PERECIVEIS                                    "/>
    <n v="1422015"/>
    <s v="BEBIDAS PRONTAS BATIDA LACTEA E PREPARO AGUA MINERAL S/GAS,BOMBONA C/ 20 LITROS  *"/>
    <n v="0"/>
    <m/>
    <n v="312"/>
    <n v="2185.41"/>
    <n v="312"/>
    <n v="2185.41"/>
    <m/>
    <n v="0"/>
  </r>
  <r>
    <n v="9101"/>
    <s v="22 SEC.DE EST.DO DES.REG.-ARARANGUA               "/>
    <n v="91010001"/>
    <x v="18"/>
    <s v="55.03"/>
    <s v="CONJUNTO MOTO-GERADOR DE ENERGIA ELETRICA                   "/>
    <n v="40231001"/>
    <s v="FILTRO DE AGUA PARA GERADOR"/>
    <n v="0"/>
    <m/>
    <n v="1"/>
    <n v="14.5"/>
    <n v="1"/>
    <n v="14.5"/>
    <m/>
    <n v="0"/>
  </r>
  <r>
    <n v="9101"/>
    <s v="22 SEC.DE EST.DO DES.REG.-ARARANGUA               "/>
    <n v="91010001"/>
    <x v="18"/>
    <s v="17.03"/>
    <s v="ARTIGOS DE PAPEL PARA HIGIENE PESSOAL E CORRELATOS          "/>
    <n v="11975006"/>
    <s v="PAPEL HIGIENICO FOLHA DUPLA,COR BRANCO,ALTA ALVURA,GOFRADO,PICOTADO,COM 30M*"/>
    <n v="0"/>
    <m/>
    <n v="16000"/>
    <n v="12000"/>
    <n v="16000"/>
    <n v="12000"/>
    <m/>
    <n v="0"/>
  </r>
  <r>
    <n v="9101"/>
    <s v="22 SEC.DE EST.DO DES.REG.-ARARANGUA               "/>
    <n v="91010001"/>
    <x v="18"/>
    <s v="17.03"/>
    <s v="ARTIGOS DE PAPEL PARA HIGIENE PESSOAL E CORRELATOS          "/>
    <n v="11975012"/>
    <s v="PAPEL HIGIENICO FOLHA SIMPLES,PACOTE COM 04 ROLOS,C/30 MT."/>
    <n v="9990.5"/>
    <n v="345"/>
    <m/>
    <n v="0"/>
    <n v="345"/>
    <n v="9990.5"/>
    <m/>
    <n v="0"/>
  </r>
  <r>
    <n v="9101"/>
    <s v="22 SEC.DE EST.DO DES.REG.-ARARANGUA               "/>
    <n v="91010001"/>
    <x v="18"/>
    <s v="17.03"/>
    <s v="ARTIGOS DE PAPEL PARA HIGIENE PESSOAL E CORRELATOS          "/>
    <n v="11983002"/>
    <s v="PAPEL TOALHA INTERCALADA,FORMATO23 CM X 21 CM (APROX.)"/>
    <n v="0"/>
    <m/>
    <n v="25"/>
    <n v="162.5"/>
    <n v="25"/>
    <n v="162.5"/>
    <m/>
    <n v="0"/>
  </r>
  <r>
    <n v="9101"/>
    <s v="22 SEC.DE EST.DO DES.REG.-ARARANGUA               "/>
    <n v="91010001"/>
    <x v="18"/>
    <s v="17.01"/>
    <s v="SABONETES, PERFUMES E COSMETICOS                            "/>
    <n v="11711005"/>
    <s v="SABONETE LIQUIDO,EMBALAGEM COM 5 LITROS*"/>
    <n v="0"/>
    <m/>
    <n v="620"/>
    <n v="4953.8"/>
    <n v="620"/>
    <n v="4953.8"/>
    <m/>
    <n v="0"/>
  </r>
  <r>
    <n v="9101"/>
    <s v="22 SEC.DE EST.DO DES.REG.-ARARANGUA               "/>
    <n v="91010001"/>
    <x v="18"/>
    <s v="10.01"/>
    <s v="ARTIGOS E UTENSILIOS DE ESCRITORIO                          "/>
    <n v="5789001"/>
    <s v="CANETA ESFEROGRAFICA NA COR AZUL*"/>
    <n v="0"/>
    <m/>
    <n v="7500"/>
    <n v="2400"/>
    <n v="7500"/>
    <n v="2400"/>
    <m/>
    <n v="0"/>
  </r>
  <r>
    <n v="9101"/>
    <s v="22 SEC.DE EST.DO DES.REG.-ARARANGUA               "/>
    <n v="91010001"/>
    <x v="18"/>
    <s v="10.01"/>
    <s v="ARTIGOS E UTENSILIOS DE ESCRITORIO                          "/>
    <n v="5789002"/>
    <s v="CANETA ESFEROGRAFICA NA COR PRETA*"/>
    <n v="0"/>
    <m/>
    <n v="2500"/>
    <n v="825"/>
    <n v="2500"/>
    <n v="825"/>
    <m/>
    <n v="0"/>
  </r>
  <r>
    <n v="9101"/>
    <s v="22 SEC.DE EST.DO DES.REG.-ARARANGUA               "/>
    <n v="91010001"/>
    <x v="18"/>
    <s v="10.01"/>
    <s v="ARTIGOS E UTENSILIOS DE ESCRITORIO                          "/>
    <n v="5797005"/>
    <s v="CANETA HIDROGRAFICA FOSFORESCENTE PARA DESTAQUE DE TEXTO, NA COR AMARELA*"/>
    <n v="0"/>
    <m/>
    <n v="1200"/>
    <n v="864"/>
    <n v="1200"/>
    <n v="864"/>
    <m/>
    <n v="0"/>
  </r>
  <r>
    <n v="9101"/>
    <s v="22 SEC.DE EST.DO DES.REG.-ARARANGUA               "/>
    <n v="91010001"/>
    <x v="18"/>
    <s v="10.01"/>
    <s v="ARTIGOS E UTENSILIOS DE ESCRITORIO                          "/>
    <n v="5797004"/>
    <s v="CANETA HIDROGRAFICA FOSFORESCENTE PARA DESTAQUE DE TEXTO, NA COR VERDE*"/>
    <n v="0"/>
    <m/>
    <n v="1200"/>
    <n v="984"/>
    <n v="1200"/>
    <n v="984"/>
    <m/>
    <n v="0"/>
  </r>
  <r>
    <n v="9101"/>
    <s v="22 SEC.DE EST.DO DES.REG.-ARARANGUA               "/>
    <n v="91010001"/>
    <x v="18"/>
    <s v="10.01"/>
    <s v="ARTIGOS E UTENSILIOS DE ESCRITORIO                          "/>
    <n v="6092005"/>
    <s v="FITA ADESIVA PARA EMPACOTAMENTO,DE PAPEL,PARDA,MED.32MMX50M*"/>
    <n v="0"/>
    <m/>
    <n v="450"/>
    <n v="2083.5"/>
    <n v="450"/>
    <n v="2083.5"/>
    <m/>
    <n v="0"/>
  </r>
  <r>
    <n v="9101"/>
    <s v="22 SEC.DE EST.DO DES.REG.-ARARANGUA               "/>
    <n v="91010001"/>
    <x v="18"/>
    <s v="10.01"/>
    <s v="ARTIGOS E UTENSILIOS DE ESCRITORIO                          "/>
    <n v="6092003"/>
    <s v="FITA ADESIVA TRANSPARENTE,MEDINDO APROXIMADAMENTE 12MMX30M*"/>
    <n v="0"/>
    <m/>
    <n v="600"/>
    <n v="204"/>
    <n v="600"/>
    <n v="204"/>
    <m/>
    <n v="0"/>
  </r>
  <r>
    <n v="9101"/>
    <s v="22 SEC.DE EST.DO DES.REG.-ARARANGUA               "/>
    <n v="91010001"/>
    <x v="18"/>
    <s v="10.01"/>
    <s v="ARTIGOS E UTENSILIOS DE ESCRITORIO                          "/>
    <n v="77321002"/>
    <s v="GRAMPEADOR PARA PAPEIS TAMANHO MEDIO,PARA GRAMPOS 26/6*"/>
    <n v="0"/>
    <m/>
    <n v="60"/>
    <n v="1821.6"/>
    <n v="60"/>
    <n v="1821.6"/>
    <m/>
    <n v="0"/>
  </r>
  <r>
    <n v="9101"/>
    <s v="22 SEC.DE EST.DO DES.REG.-ARARANGUA               "/>
    <n v="91010001"/>
    <x v="18"/>
    <s v="10.01"/>
    <s v="ARTIGOS E UTENSILIOS DE ESCRITORIO                          "/>
    <n v="63134001"/>
    <s v="MATERIAIS E UTENSILIOS DE ESCRITORIO ARTIGOS E PAPELARIA (APLICACAO DIRETA)"/>
    <n v="0"/>
    <m/>
    <n v="3100"/>
    <n v="1984"/>
    <n v="3100"/>
    <n v="1984"/>
    <m/>
    <n v="0"/>
  </r>
  <r>
    <n v="9101"/>
    <s v="22 SEC.DE EST.DO DES.REG.-ARARANGUA               "/>
    <n v="91010001"/>
    <x v="18"/>
    <s v="10.03"/>
    <s v="MATERIAL ESCOLAR E DE TREINAMENTO                           "/>
    <n v="5908002"/>
    <s v="COLA PLASTICA BRANCA,LAVAVEL,NAO TOXICA FRASCO COM 90 GRAMAS*"/>
    <n v="0"/>
    <m/>
    <n v="1200"/>
    <n v="900"/>
    <n v="1200"/>
    <n v="900"/>
    <m/>
    <n v="0"/>
  </r>
  <r>
    <n v="9101"/>
    <s v="22 SEC.DE EST.DO DES.REG.-ARARANGUA               "/>
    <n v="91010001"/>
    <x v="18"/>
    <s v="10.03"/>
    <s v="MATERIAL ESCOLAR E DE TREINAMENTO                           "/>
    <n v="8419008"/>
    <s v="GIZ PARA QUADRO NEGRO TIPO ESCOLAR,BRANCO,ANTIALERGICO,NAO TOXICO,CAIXA C/50 UNID."/>
    <n v="1.9"/>
    <n v="1"/>
    <m/>
    <n v="0"/>
    <n v="1"/>
    <n v="1.9"/>
    <m/>
    <n v="0"/>
  </r>
  <r>
    <n v="9101"/>
    <s v="22 SEC.DE EST.DO DES.REG.-ARARANGUA               "/>
    <n v="91010001"/>
    <x v="18"/>
    <s v="10.05"/>
    <s v="PAPEL PARA REPROGRAFIA E IMPRESSAO OFF-SET                  "/>
    <n v="8311002"/>
    <s v="PAPEL NA COR BRANCA FORMATO A4 MEDINDO 210X297MM, 75 G/M2*"/>
    <n v="34230"/>
    <n v="300"/>
    <n v="3525"/>
    <n v="114559.5"/>
    <n v="3825"/>
    <n v="148789.5"/>
    <m/>
    <n v="0"/>
  </r>
  <r>
    <n v="9101"/>
    <s v="22 SEC.DE EST.DO DES.REG.-ARARANGUA               "/>
    <n v="91010001"/>
    <x v="18"/>
    <s v="10.02"/>
    <s v="PAPELARIA DE ESCRITORIO                                     "/>
    <n v="113670003"/>
    <s v="BOBINA DE PAPEL TERMICO PARA PONTO ELETRONICO"/>
    <n v="0"/>
    <m/>
    <n v="12"/>
    <n v="204"/>
    <n v="12"/>
    <n v="204"/>
    <m/>
    <n v="0"/>
  </r>
  <r>
    <n v="9101"/>
    <s v="22 SEC.DE EST.DO DES.REG.-ARARANGUA               "/>
    <n v="91010001"/>
    <x v="18"/>
    <s v="10.02"/>
    <s v="PAPELARIA DE ESCRITORIO                                     "/>
    <n v="8079006"/>
    <s v="LIVRO DE REGISTRO TIPO PROTOCOLO COM 100 FOLHAS **"/>
    <n v="0"/>
    <m/>
    <n v="192"/>
    <n v="1200"/>
    <n v="192"/>
    <n v="1200"/>
    <m/>
    <n v="0"/>
  </r>
  <r>
    <n v="9101"/>
    <s v="22 SEC.DE EST.DO DES.REG.-ARARANGUA               "/>
    <n v="91010001"/>
    <x v="18"/>
    <s v="10.02"/>
    <s v="PAPELARIA DE ESCRITORIO                                     "/>
    <n v="8206001"/>
    <s v="PASTA EM PAPELAO COM ABA ELASTICA"/>
    <n v="0"/>
    <m/>
    <n v="1840"/>
    <n v="6274.4"/>
    <n v="1840"/>
    <n v="6274.4"/>
    <m/>
    <n v="0"/>
  </r>
  <r>
    <n v="9101"/>
    <s v="22 SEC.DE EST.DO DES.REG.-ARARANGUA               "/>
    <n v="91010001"/>
    <x v="18"/>
    <s v="10.02"/>
    <s v="PAPELARIA DE ESCRITORIO                                     "/>
    <n v="114987001"/>
    <s v="PASTA EM PLASTICO PARA ORGANIZAR ARQUIVO"/>
    <n v="0"/>
    <m/>
    <n v="300"/>
    <n v="1350"/>
    <n v="300"/>
    <n v="1350"/>
    <m/>
    <n v="0"/>
  </r>
  <r>
    <n v="9101"/>
    <s v="22 SEC.DE EST.DO DES.REG.-ARARANGUA               "/>
    <n v="91010001"/>
    <x v="18"/>
    <s v="71.01"/>
    <s v="MISCELANIA                                                  "/>
    <n v="55930001"/>
    <s v="MATERIAIS ADJUDICADOS DE CONSUMO DIVERSOS, PARA APLICACAO DIRETA"/>
    <n v="0"/>
    <m/>
    <n v="56"/>
    <n v="17973.060000000001"/>
    <n v="56"/>
    <n v="17973.060000000001"/>
    <m/>
    <n v="0"/>
  </r>
  <r>
    <n v="9101"/>
    <s v="22 SEC.DE EST.DO DES.REG.-ARARANGUA               "/>
    <n v="91010001"/>
    <x v="18"/>
    <s v="71.01"/>
    <s v="MISCELANIA                                                  "/>
    <n v="87980001"/>
    <s v="MATERIAS E COMPONENTES PARA USO DIARIO APLICACAO DIRETA"/>
    <n v="0"/>
    <m/>
    <n v="35"/>
    <n v="245"/>
    <n v="35"/>
    <n v="245"/>
    <m/>
    <n v="0"/>
  </r>
  <r>
    <n v="9101"/>
    <s v="22 SEC.DE EST.DO DES.REG.-ARARANGUA               "/>
    <n v="91010001"/>
    <x v="18"/>
    <s v="26.11"/>
    <s v="OFICINAS DE MANUTENCAO - DIVERSOS                           "/>
    <n v="26271001"/>
    <s v="COMPONENTES E MATERIAIS DE EQUIP.DE OFICINAS DE MANUTENCAO PARA CONSERVACAO (APLICACAO  DIRETA)"/>
    <n v="0"/>
    <m/>
    <n v="98"/>
    <n v="15764.04"/>
    <n v="98"/>
    <n v="15764.04"/>
    <m/>
    <n v="0"/>
  </r>
  <r>
    <n v="9101"/>
    <s v="22 SEC.DE EST.DO DES.REG.-ARARANGUA               "/>
    <n v="91010001"/>
    <x v="18"/>
    <s v="74.04"/>
    <s v="ACESSORIOS E MATRIAIS DE PROCESSO PARA MOTOCICLETA          "/>
    <n v="98345001"/>
    <s v="PARA-BRISA PARA-BRISA"/>
    <n v="0"/>
    <m/>
    <n v="1"/>
    <n v="1040"/>
    <n v="1"/>
    <n v="1040"/>
    <m/>
    <n v="0"/>
  </r>
  <r>
    <n v="9101"/>
    <s v="22 SEC.DE EST.DO DES.REG.-ARARANGUA               "/>
    <n v="91010001"/>
    <x v="18"/>
    <s v="73.01"/>
    <s v="MOTOR PARA VEICULOS PESADOS                                 "/>
    <n v="102091001"/>
    <s v="COMPONENTES DO MOTOR PARA USO EM VEICULOS RODOVIARIOS PARA REPOSICAO"/>
    <n v="0"/>
    <m/>
    <n v="10"/>
    <n v="1067"/>
    <n v="10"/>
    <n v="1067"/>
    <m/>
    <n v="0"/>
  </r>
  <r>
    <n v="9101"/>
    <s v="22 SEC.DE EST.DO DES.REG.-ARARANGUA               "/>
    <n v="91010001"/>
    <x v="18"/>
    <s v="62.02"/>
    <s v="ALCOOIS                                                     "/>
    <n v="18937001"/>
    <s v="ALCOOL PARA USO GERAL ALCOOL C/70 INPM/LITRO, EMBALAGEM FRASCO 1 LITRO*"/>
    <n v="0"/>
    <m/>
    <n v="120"/>
    <n v="411"/>
    <n v="120"/>
    <n v="411"/>
    <m/>
    <n v="0"/>
  </r>
  <r>
    <n v="9101"/>
    <s v="22 SEC.DE EST.DO DES.REG.-ARARANGUA               "/>
    <n v="91010001"/>
    <x v="18"/>
    <s v="21.02"/>
    <s v="DESPORTO                                                    "/>
    <n v="112461001"/>
    <s v="COLCHONETE PARA EDUCACAO FISICA"/>
    <n v="666"/>
    <n v="30"/>
    <m/>
    <n v="0"/>
    <n v="30"/>
    <n v="666"/>
    <m/>
    <n v="0"/>
  </r>
  <r>
    <n v="9101"/>
    <s v="22 SEC.DE EST.DO DES.REG.-ARARANGUA               "/>
    <n v="91010001"/>
    <x v="18"/>
    <s v="49.06"/>
    <s v="TUBOS,MANGUEIRAS E CONEXOES - DIVERSOS                      "/>
    <n v="26409001"/>
    <s v="TUBOS,MANGUEIRAS E CONEXOES PARA REPOSICAO E MANUTENCAO (APLICACAO DIRETA)"/>
    <n v="0"/>
    <m/>
    <n v="3270"/>
    <n v="3924"/>
    <n v="3270"/>
    <n v="3924"/>
    <m/>
    <n v="0"/>
  </r>
  <r>
    <n v="9101"/>
    <s v="22 SEC.DE EST.DO DES.REG.-ARARANGUA               "/>
    <n v="91010001"/>
    <x v="18"/>
    <s v="20.03"/>
    <s v="COMPLEMENTOS - DIVERSOS                                     "/>
    <n v="88803001"/>
    <s v="COMPLEMENTOS E ACESSORIOS DIVERSOS PARA APLICACAO DIRETA"/>
    <n v="0"/>
    <m/>
    <n v="2"/>
    <n v="664"/>
    <n v="2"/>
    <n v="664"/>
    <m/>
    <n v="0"/>
  </r>
  <r>
    <n v="9201"/>
    <s v="23 SEC.DE EST.DO DES.REG.-JOINVILLE               "/>
    <n v="92010001"/>
    <x v="19"/>
    <s v="25.02"/>
    <s v="SACOS, BOLSAS E ENVELOPES                                   "/>
    <n v="15083005"/>
    <s v="SACO PLASTICO P/LIXO PACOTE C/05 UNID.,CAP.100 LITROS*"/>
    <n v="0"/>
    <m/>
    <n v="20000"/>
    <n v="14200"/>
    <n v="20000"/>
    <n v="14200"/>
    <m/>
    <n v="0"/>
  </r>
  <r>
    <n v="9201"/>
    <s v="23 SEC.DE EST.DO DES.REG.-JOINVILLE               "/>
    <n v="92010001"/>
    <x v="19"/>
    <s v="25.02"/>
    <s v="SACOS, BOLSAS E ENVELOPES                                   "/>
    <n v="15083003"/>
    <s v="SACO PLASTICO P/LIXO PACOTE C/10 UNID., CAP.50 LITROS*"/>
    <n v="0"/>
    <m/>
    <n v="40000"/>
    <n v="15600"/>
    <n v="40000"/>
    <n v="15600"/>
    <m/>
    <n v="0"/>
  </r>
  <r>
    <n v="9201"/>
    <s v="23 SEC.DE EST.DO DES.REG.-JOINVILLE               "/>
    <n v="92010001"/>
    <x v="19"/>
    <s v="44.04"/>
    <s v="BARBANTES, CORDOES E CORDONES                               "/>
    <n v="4391001"/>
    <s v="BARBANTE DE ALGODAO ROLO COM APROXIMADAMENTE 400 GRAMAS"/>
    <n v="17.7"/>
    <n v="3"/>
    <m/>
    <n v="0"/>
    <n v="3"/>
    <n v="17.7"/>
    <m/>
    <n v="0"/>
  </r>
  <r>
    <n v="9201"/>
    <s v="23 SEC.DE EST.DO DES.REG.-JOINVILLE               "/>
    <n v="92010001"/>
    <x v="19"/>
    <s v="36.01"/>
    <s v="COMBUSTIVEIS-SOLIDOS, LIQUIDOS E GASOSOS                    "/>
    <n v="4200014"/>
    <s v="CARGA DE GAS NITROGENIO"/>
    <n v="0"/>
    <m/>
    <n v="3"/>
    <n v="540"/>
    <n v="3"/>
    <n v="540"/>
    <m/>
    <n v="0"/>
  </r>
  <r>
    <n v="9201"/>
    <s v="23 SEC.DE EST.DO DES.REG.-JOINVILLE               "/>
    <n v="92010001"/>
    <x v="19"/>
    <s v="36.01"/>
    <s v="COMBUSTIVEIS-SOLIDOS, LIQUIDOS E GASOSOS                    "/>
    <n v="36951001"/>
    <s v="GAS PARA AR CONDICIONADO REFRIGERANTE R-22"/>
    <n v="0"/>
    <m/>
    <n v="18"/>
    <n v="1170"/>
    <n v="18"/>
    <n v="1170"/>
    <m/>
    <n v="0"/>
  </r>
  <r>
    <n v="9201"/>
    <s v="23 SEC.DE EST.DO DES.REG.-JOINVILLE               "/>
    <n v="92010001"/>
    <x v="19"/>
    <s v="36.02"/>
    <s v="LUBRIFICANTES                                               "/>
    <n v="2275116"/>
    <s v="OLEO/LUBRIFICANTE 15W40 PARA MOTOR A DISEL"/>
    <n v="0"/>
    <m/>
    <n v="12"/>
    <n v="240"/>
    <n v="12"/>
    <n v="240"/>
    <m/>
    <n v="0"/>
  </r>
  <r>
    <n v="9201"/>
    <s v="23 SEC.DE EST.DO DES.REG.-JOINVILLE               "/>
    <n v="92010001"/>
    <x v="19"/>
    <s v="36.02"/>
    <s v="LUBRIFICANTES                                               "/>
    <n v="2275010"/>
    <s v="OLEO/LUBRIFICANTE LUBRIFICANTE PARA VEICULOS"/>
    <n v="0"/>
    <m/>
    <n v="14"/>
    <n v="352"/>
    <n v="14"/>
    <n v="352"/>
    <m/>
    <n v="0"/>
  </r>
  <r>
    <n v="9201"/>
    <s v="23 SEC.DE EST.DO DES.REG.-JOINVILLE               "/>
    <n v="92010001"/>
    <x v="19"/>
    <s v="78.01"/>
    <s v="COMBUSTIVEL                                                 "/>
    <n v="98850002"/>
    <s v="GASOLINA GASOLINA COMUM"/>
    <n v="0"/>
    <m/>
    <n v="1028966"/>
    <n v="22938.01"/>
    <n v="1028966"/>
    <n v="22938.01"/>
    <m/>
    <n v="0"/>
  </r>
  <r>
    <n v="9201"/>
    <s v="23 SEC.DE EST.DO DES.REG.-JOINVILLE               "/>
    <n v="92010001"/>
    <x v="19"/>
    <s v="78.02"/>
    <s v="OLEOS E LUBRIFICANTES                                       "/>
    <n v="98965001"/>
    <s v="LUBRIFICANTES FLUIDO PARA FREIO - 200ML"/>
    <n v="0"/>
    <m/>
    <n v="2"/>
    <n v="60"/>
    <n v="2"/>
    <n v="60"/>
    <m/>
    <n v="0"/>
  </r>
  <r>
    <n v="9201"/>
    <s v="23 SEC.DE EST.DO DES.REG.-JOINVILLE               "/>
    <n v="92010001"/>
    <x v="19"/>
    <s v="78.02"/>
    <s v="OLEOS E LUBRIFICANTES                                       "/>
    <n v="98965002"/>
    <s v="LUBRIFICANTES FLUIDO PARA FREIO - 500ML"/>
    <n v="0"/>
    <m/>
    <n v="1"/>
    <n v="31.5"/>
    <n v="1"/>
    <n v="31.5"/>
    <m/>
    <n v="0"/>
  </r>
  <r>
    <n v="9201"/>
    <s v="23 SEC.DE EST.DO DES.REG.-JOINVILLE               "/>
    <n v="92010001"/>
    <x v="19"/>
    <s v="78.02"/>
    <s v="OLEOS E LUBRIFICANTES                                       "/>
    <n v="98965003"/>
    <s v="LUBRIFICANTES FLUIDO PARA FREIO - LITRO"/>
    <n v="0"/>
    <m/>
    <n v="2"/>
    <n v="60"/>
    <n v="2"/>
    <n v="60"/>
    <m/>
    <n v="0"/>
  </r>
  <r>
    <n v="9201"/>
    <s v="23 SEC.DE EST.DO DES.REG.-JOINVILLE               "/>
    <n v="92010001"/>
    <x v="19"/>
    <s v="78.02"/>
    <s v="OLEOS E LUBRIFICANTES                                       "/>
    <n v="98906009"/>
    <s v="OLEOS PARA MOTORES A GASOLINA, ALCOOL E GNV OLEO SAE 10 W-40 - 500ML"/>
    <n v="0"/>
    <m/>
    <n v="4"/>
    <n v="80"/>
    <n v="4"/>
    <n v="80"/>
    <m/>
    <n v="0"/>
  </r>
  <r>
    <n v="9201"/>
    <s v="23 SEC.DE EST.DO DES.REG.-JOINVILLE               "/>
    <n v="92010001"/>
    <x v="19"/>
    <s v="39.05"/>
    <s v="COMPONENTES E ACESSORIOS                                    "/>
    <n v="18287005"/>
    <s v="MOTOR DE VENTILADOR MODELO 1 1/2 KVA"/>
    <n v="0"/>
    <m/>
    <n v="1"/>
    <n v="604.01"/>
    <n v="1"/>
    <n v="604.01"/>
    <m/>
    <n v="0"/>
  </r>
  <r>
    <n v="9201"/>
    <s v="23 SEC.DE EST.DO DES.REG.-JOINVILLE               "/>
    <n v="92010001"/>
    <x v="19"/>
    <s v="39.05"/>
    <s v="COMPONENTES E ACESSORIOS                                    "/>
    <n v="18287003"/>
    <s v="MOTOR DE VENTILADOR PARA APARELHO DE AR CONDICIONADO POTENCIA 1/4 HP 220 VOLTS"/>
    <n v="0"/>
    <m/>
    <n v="1"/>
    <n v="301.52999999999997"/>
    <n v="1"/>
    <n v="301.52999999999997"/>
    <m/>
    <n v="0"/>
  </r>
  <r>
    <n v="9201"/>
    <s v="23 SEC.DE EST.DO DES.REG.-JOINVILLE               "/>
    <n v="92010001"/>
    <x v="19"/>
    <s v="39.06"/>
    <s v="CONDICIONAMENTO E REFRIGERACAO - DIVERSOS                   "/>
    <n v="18333002"/>
    <s v="FILTRO DE AR PARA AR CONDICIONADO"/>
    <n v="0"/>
    <m/>
    <n v="1"/>
    <n v="34"/>
    <n v="1"/>
    <n v="34"/>
    <m/>
    <n v="0"/>
  </r>
  <r>
    <n v="9201"/>
    <s v="23 SEC.DE EST.DO DES.REG.-JOINVILLE               "/>
    <n v="92010001"/>
    <x v="19"/>
    <s v="18.01"/>
    <s v="MATERIAIS DE LIMPEZA                                        "/>
    <n v="14389007"/>
    <s v="AGUA SANITARIA ALVEJANTE COM CLORO ATIVO EM BALABEM COM 1000 ML"/>
    <n v="0"/>
    <m/>
    <n v="12"/>
    <n v="14.88"/>
    <n v="12"/>
    <n v="14.88"/>
    <m/>
    <n v="0"/>
  </r>
  <r>
    <n v="9201"/>
    <s v="23 SEC.DE EST.DO DES.REG.-JOINVILLE               "/>
    <n v="92010001"/>
    <x v="19"/>
    <s v="18.01"/>
    <s v="MATERIAIS DE LIMPEZA                                        "/>
    <n v="14389008"/>
    <s v="AGUA SANITARIA EM LITRO"/>
    <n v="0"/>
    <m/>
    <n v="9848"/>
    <n v="12211.52"/>
    <n v="9848"/>
    <n v="12211.52"/>
    <m/>
    <n v="0"/>
  </r>
  <r>
    <n v="9201"/>
    <s v="23 SEC.DE EST.DO DES.REG.-JOINVILLE               "/>
    <n v="92010001"/>
    <x v="19"/>
    <s v="18.01"/>
    <s v="MATERIAIS DE LIMPEZA                                        "/>
    <n v="14320003"/>
    <s v="DESINFETANTE LIQUIDO AROMA PINHO - EMBALAGEM COM 500 ML *"/>
    <n v="0"/>
    <m/>
    <n v="9800"/>
    <n v="8722"/>
    <n v="9800"/>
    <n v="8722"/>
    <m/>
    <n v="0"/>
  </r>
  <r>
    <n v="9201"/>
    <s v="23 SEC.DE EST.DO DES.REG.-JOINVILLE               "/>
    <n v="92010001"/>
    <x v="19"/>
    <s v="18.01"/>
    <s v="MATERIAIS DE LIMPEZA                                        "/>
    <n v="14346027"/>
    <s v="DETERGENTE LIQUIDO CONCENTRADO,P/LIMPEZA PESADA,C/TAMPA DOSADORA,500ML*"/>
    <n v="0"/>
    <m/>
    <n v="3500"/>
    <n v="3220"/>
    <n v="3500"/>
    <n v="3220"/>
    <m/>
    <n v="0"/>
  </r>
  <r>
    <n v="9201"/>
    <s v="23 SEC.DE EST.DO DES.REG.-JOINVILLE               "/>
    <n v="92010001"/>
    <x v="19"/>
    <s v="18.01"/>
    <s v="MATERIAIS DE LIMPEZA                                        "/>
    <n v="14346022"/>
    <s v="DETERGENTE LIQUIDO,INSTANTANEO,P/LIMPEZA GERAL,MULTIUSO,FRASCO 500 ML*"/>
    <n v="0"/>
    <m/>
    <n v="3500"/>
    <n v="3150"/>
    <n v="3500"/>
    <n v="3150"/>
    <m/>
    <n v="0"/>
  </r>
  <r>
    <n v="9201"/>
    <s v="23 SEC.DE EST.DO DES.REG.-JOINVILLE               "/>
    <n v="92010001"/>
    <x v="19"/>
    <s v="18.01"/>
    <s v="MATERIAIS DE LIMPEZA                                        "/>
    <n v="14346060"/>
    <s v="DETERGENTE NEUTRO PARA LOU?A, COM 500ML"/>
    <n v="0"/>
    <m/>
    <n v="480"/>
    <n v="432"/>
    <n v="480"/>
    <n v="432"/>
    <m/>
    <n v="0"/>
  </r>
  <r>
    <n v="9201"/>
    <s v="23 SEC.DE EST.DO DES.REG.-JOINVILLE               "/>
    <n v="92010001"/>
    <x v="19"/>
    <s v="18.01"/>
    <s v="MATERIAIS DE LIMPEZA                                        "/>
    <n v="14443001"/>
    <s v="LUSTRA MOVEIS CREMOSO EMBALAGEM DE 200 ML APROXIMADAMENTE.*"/>
    <n v="0"/>
    <m/>
    <n v="10"/>
    <n v="14.3"/>
    <n v="10"/>
    <n v="14.3"/>
    <m/>
    <n v="0"/>
  </r>
  <r>
    <n v="9201"/>
    <s v="23 SEC.DE EST.DO DES.REG.-JOINVILLE               "/>
    <n v="92010001"/>
    <x v="19"/>
    <s v="18.01"/>
    <s v="MATERIAIS DE LIMPEZA                                        "/>
    <n v="14460004"/>
    <s v="PASTA PARA LIMPEZA MULTI USO. 480 GRAMAS"/>
    <n v="0"/>
    <m/>
    <n v="1920"/>
    <n v="5068.8"/>
    <n v="1920"/>
    <n v="5068.8"/>
    <m/>
    <n v="0"/>
  </r>
  <r>
    <n v="9201"/>
    <s v="23 SEC.DE EST.DO DES.REG.-JOINVILLE               "/>
    <n v="92010001"/>
    <x v="19"/>
    <s v="18.01"/>
    <s v="MATERIAIS DE LIMPEZA                                        "/>
    <n v="14419003"/>
    <s v="SABAO EM BARRA COMUM, COM 200 GRAMAS*"/>
    <n v="0"/>
    <m/>
    <n v="10"/>
    <n v="9.1999999999999993"/>
    <n v="10"/>
    <n v="9.1999999999999993"/>
    <m/>
    <n v="0"/>
  </r>
  <r>
    <n v="9201"/>
    <s v="23 SEC.DE EST.DO DES.REG.-JOINVILLE               "/>
    <n v="92010001"/>
    <x v="19"/>
    <s v="18.01"/>
    <s v="MATERIAIS DE LIMPEZA                                        "/>
    <n v="14400002"/>
    <s v="SAPONACEO EM PO EMBALAGEM COM 300 GRAMAS *"/>
    <n v="0"/>
    <m/>
    <n v="1932"/>
    <n v="2704.8"/>
    <n v="1932"/>
    <n v="2704.8"/>
    <m/>
    <n v="0"/>
  </r>
  <r>
    <n v="9201"/>
    <s v="23 SEC.DE EST.DO DES.REG.-JOINVILLE               "/>
    <n v="92010001"/>
    <x v="19"/>
    <s v="18.08"/>
    <s v="MATERIAIS ESPECIFICOS PARA LAVANDERIA                       "/>
    <n v="14427002"/>
    <s v="SABAO EM PO EMBALAGEM COM 1 KG  *"/>
    <n v="0"/>
    <m/>
    <n v="4500"/>
    <n v="11385"/>
    <n v="4500"/>
    <n v="11385"/>
    <m/>
    <n v="0"/>
  </r>
  <r>
    <n v="9201"/>
    <s v="23 SEC.DE EST.DO DES.REG.-JOINVILLE               "/>
    <n v="92010001"/>
    <x v="19"/>
    <s v="13.01"/>
    <s v="EQUIPAMENTOS DE INFORMATICA                                 "/>
    <n v="4693005"/>
    <s v="SWITCH CAPACIDADE DE 16 PORTAS"/>
    <n v="0"/>
    <m/>
    <n v="2000"/>
    <n v="4180"/>
    <n v="2000"/>
    <n v="4180"/>
    <m/>
    <n v="0"/>
  </r>
  <r>
    <n v="9201"/>
    <s v="23 SEC.DE EST.DO DES.REG.-JOINVILLE               "/>
    <n v="92010001"/>
    <x v="19"/>
    <s v="13.04"/>
    <s v="PERIFERICOS                                                 "/>
    <n v="89451013"/>
    <s v="ACCESS POINT TIPO I"/>
    <n v="0"/>
    <m/>
    <n v="16000"/>
    <n v="11040"/>
    <n v="16000"/>
    <n v="11040"/>
    <m/>
    <n v="0"/>
  </r>
  <r>
    <n v="9201"/>
    <s v="23 SEC.DE EST.DO DES.REG.-JOINVILLE               "/>
    <n v="92010001"/>
    <x v="19"/>
    <s v="13.04"/>
    <s v="PERIFERICOS                                                 "/>
    <n v="112895006"/>
    <s v="BRACKET BRACKET 6U"/>
    <n v="0"/>
    <m/>
    <n v="2000"/>
    <n v="698"/>
    <n v="2000"/>
    <n v="698"/>
    <m/>
    <n v="0"/>
  </r>
  <r>
    <n v="9201"/>
    <s v="23 SEC.DE EST.DO DES.REG.-JOINVILLE               "/>
    <n v="92010001"/>
    <x v="19"/>
    <s v="13.02"/>
    <s v="PROGRAMAS E SISTEMAS-APLICATIVOS                            "/>
    <n v="71099159"/>
    <s v="SOFTWARE PARA CERTIFICADO DIGITAL"/>
    <n v="0"/>
    <m/>
    <n v="3"/>
    <n v="569"/>
    <n v="3"/>
    <n v="569"/>
    <m/>
    <n v="0"/>
  </r>
  <r>
    <n v="9201"/>
    <s v="23 SEC.DE EST.DO DES.REG.-JOINVILLE               "/>
    <n v="92010001"/>
    <x v="19"/>
    <s v="11.01"/>
    <s v="FORMULARIOS PADRONIZADOS DE USO COMUM DE TODOS OS USUARIOS  "/>
    <n v="6769090"/>
    <s v="IMPRESSO MCP MODELO 030 - ENVELOPE SACO C/TIMBRE DO ESTADO-TAM. GRANDE"/>
    <n v="282.81"/>
    <n v="554"/>
    <m/>
    <n v="0"/>
    <n v="554"/>
    <n v="282.81"/>
    <m/>
    <n v="0"/>
  </r>
  <r>
    <n v="9201"/>
    <s v="23 SEC.DE EST.DO DES.REG.-JOINVILLE               "/>
    <n v="92010001"/>
    <x v="19"/>
    <s v="11.01"/>
    <s v="FORMULARIOS PADRONIZADOS DE USO COMUM DE TODOS OS USUARIOS  "/>
    <n v="6769107"/>
    <s v="IMPRESSO MCP MODELO 045 - CARTAO SOCIAL"/>
    <n v="19.48"/>
    <n v="487"/>
    <m/>
    <n v="0"/>
    <n v="487"/>
    <n v="19.48"/>
    <m/>
    <n v="0"/>
  </r>
  <r>
    <n v="9201"/>
    <s v="23 SEC.DE EST.DO DES.REG.-JOINVILLE               "/>
    <n v="92010001"/>
    <x v="19"/>
    <s v="11.01"/>
    <s v="FORMULARIOS PADRONIZADOS DE USO COMUM DE TODOS OS USUARIOS  "/>
    <n v="6769081"/>
    <s v="IMPRESSO MCP MODELO 091 - MOD. A/3 - 013 (ENVELOPE BRANCO C/TIMBRE)"/>
    <n v="21.81"/>
    <n v="200"/>
    <m/>
    <n v="0"/>
    <n v="200"/>
    <n v="21.81"/>
    <m/>
    <n v="0"/>
  </r>
  <r>
    <n v="9201"/>
    <s v="23 SEC.DE EST.DO DES.REG.-JOINVILLE               "/>
    <n v="92010001"/>
    <x v="19"/>
    <s v="11.02"/>
    <s v="FORMULARIOS PADRONIZADOS/PERSONALIZADOS OU ADAPTADOS        "/>
    <n v="7099069"/>
    <s v="IMPRESSO CAPA COM TIMBRE DO ESTADO, COR AZUL,VAZADA, ADP-01114"/>
    <n v="0.78"/>
    <n v="1"/>
    <m/>
    <n v="0"/>
    <n v="1"/>
    <n v="0.78"/>
    <m/>
    <n v="0"/>
  </r>
  <r>
    <n v="9201"/>
    <s v="23 SEC.DE EST.DO DES.REG.-JOINVILLE               "/>
    <n v="92010001"/>
    <x v="19"/>
    <s v="24.07"/>
    <s v="FOTOGRAFIA, CINEMATOGRAFIA E FONOGRAFIA - DIVERSOS          "/>
    <n v="65749001"/>
    <s v="CONTROLE REMOTO UNIVERSAL (TV) PARA USO EM TELEVISAO E VIDEO CASSETE"/>
    <n v="0"/>
    <m/>
    <n v="5"/>
    <n v="297.5"/>
    <n v="5"/>
    <n v="297.5"/>
    <m/>
    <n v="0"/>
  </r>
  <r>
    <n v="9201"/>
    <s v="23 SEC.DE EST.DO DES.REG.-JOINVILLE               "/>
    <n v="92010001"/>
    <x v="19"/>
    <s v="19.03"/>
    <s v="ALIMENTOS NAO PERECIVEIS                                    "/>
    <n v="1449001"/>
    <s v="CAFE EM PO TORRADO E MOIDO ,EMB. A VACUO PURO DE 500G*"/>
    <n v="0"/>
    <m/>
    <n v="230"/>
    <n v="2962.4"/>
    <n v="230"/>
    <n v="2962.4"/>
    <m/>
    <n v="0"/>
  </r>
  <r>
    <n v="9201"/>
    <s v="23 SEC.DE EST.DO DES.REG.-JOINVILLE               "/>
    <n v="92010001"/>
    <x v="19"/>
    <s v="17.03"/>
    <s v="ARTIGOS DE PAPEL PARA HIGIENE PESSOAL E CORRELATOS          "/>
    <n v="11975008"/>
    <s v="PAPEL HIGIENICO BRANCO, ROLO COM 30 METROS *"/>
    <n v="0"/>
    <m/>
    <n v="152757"/>
    <n v="195528.95999999999"/>
    <n v="152757"/>
    <n v="195528.95999999999"/>
    <m/>
    <n v="0"/>
  </r>
  <r>
    <n v="9201"/>
    <s v="23 SEC.DE EST.DO DES.REG.-JOINVILLE               "/>
    <n v="92010001"/>
    <x v="19"/>
    <s v="17.03"/>
    <s v="ARTIGOS DE PAPEL PARA HIGIENE PESSOAL E CORRELATOS          "/>
    <n v="11983007"/>
    <s v="PAPEL TOALHA INTERCALADA MED.23X27CM, PACOTE C/1000 FOLHAS"/>
    <n v="0"/>
    <m/>
    <n v="2755"/>
    <n v="41876"/>
    <n v="2755"/>
    <n v="41876"/>
    <m/>
    <n v="0"/>
  </r>
  <r>
    <n v="9201"/>
    <s v="23 SEC.DE EST.DO DES.REG.-JOINVILLE               "/>
    <n v="92010001"/>
    <x v="19"/>
    <s v="17.03"/>
    <s v="ARTIGOS DE PAPEL PARA HIGIENE PESSOAL E CORRELATOS          "/>
    <n v="11983019"/>
    <s v="PAPEL TOALHA INTERCALADO MED. 22,5 X 22,5 CM,BRANCO, C/1250 FL"/>
    <n v="0"/>
    <m/>
    <n v="25000"/>
    <n v="200"/>
    <n v="25000"/>
    <n v="200"/>
    <m/>
    <n v="0"/>
  </r>
  <r>
    <n v="9201"/>
    <s v="23 SEC.DE EST.DO DES.REG.-JOINVILLE               "/>
    <n v="92010001"/>
    <x v="19"/>
    <s v="17.01"/>
    <s v="SABONETES, PERFUMES E COSMETICOS                            "/>
    <n v="11711005"/>
    <s v="SABONETE LIQUIDO,EMBALAGEM COM 5 LITROS*"/>
    <n v="0"/>
    <m/>
    <n v="480"/>
    <n v="3830.4"/>
    <n v="480"/>
    <n v="3830.4"/>
    <m/>
    <n v="0"/>
  </r>
  <r>
    <n v="9201"/>
    <s v="23 SEC.DE EST.DO DES.REG.-JOINVILLE               "/>
    <n v="92010001"/>
    <x v="19"/>
    <s v="27.03"/>
    <s v="LAMPADAS ELETRICAS E ACESSORIOS                             "/>
    <n v="1902035"/>
    <s v="LAMPADA ELETRICA 24 VOLTS P/LUZ DE FREIO DE VEICULOS"/>
    <n v="0"/>
    <m/>
    <n v="1"/>
    <n v="27"/>
    <n v="1"/>
    <n v="27"/>
    <m/>
    <n v="0"/>
  </r>
  <r>
    <n v="9201"/>
    <s v="23 SEC.DE EST.DO DES.REG.-JOINVILLE               "/>
    <n v="92010001"/>
    <x v="19"/>
    <s v="10.01"/>
    <s v="ARTIGOS E UTENSILIOS DE ESCRITORIO                          "/>
    <n v="77046001"/>
    <s v="ALMOFADA PARA CARIMBO COM TINTA AZUL,MED.APROXIMADAMENTE 10 X 17 CM"/>
    <n v="2.35"/>
    <n v="1"/>
    <m/>
    <n v="0"/>
    <n v="1"/>
    <n v="2.35"/>
    <m/>
    <n v="0"/>
  </r>
  <r>
    <n v="9201"/>
    <s v="23 SEC.DE EST.DO DES.REG.-JOINVILLE               "/>
    <n v="92010001"/>
    <x v="19"/>
    <s v="10.01"/>
    <s v="ARTIGOS E UTENSILIOS DE ESCRITORIO                          "/>
    <n v="8389016"/>
    <s v="CAIXA PARA ARQUIVO POLIONDAS AZUL"/>
    <n v="0"/>
    <m/>
    <n v="1000"/>
    <n v="2700"/>
    <n v="1000"/>
    <n v="2700"/>
    <m/>
    <n v="0"/>
  </r>
  <r>
    <n v="9201"/>
    <s v="23 SEC.DE EST.DO DES.REG.-JOINVILLE               "/>
    <n v="92010001"/>
    <x v="19"/>
    <s v="10.01"/>
    <s v="ARTIGOS E UTENSILIOS DE ESCRITORIO                          "/>
    <n v="5789001"/>
    <s v="CANETA ESFEROGRAFICA NA COR AZUL*"/>
    <n v="14.5"/>
    <n v="50"/>
    <m/>
    <n v="0"/>
    <n v="50"/>
    <n v="14.5"/>
    <m/>
    <n v="0"/>
  </r>
  <r>
    <n v="9201"/>
    <s v="23 SEC.DE EST.DO DES.REG.-JOINVILLE               "/>
    <n v="92010001"/>
    <x v="19"/>
    <s v="10.01"/>
    <s v="ARTIGOS E UTENSILIOS DE ESCRITORIO                          "/>
    <n v="5789002"/>
    <s v="CANETA ESFEROGRAFICA NA COR PRETA*"/>
    <n v="29"/>
    <n v="100"/>
    <m/>
    <n v="0"/>
    <n v="100"/>
    <n v="29"/>
    <m/>
    <n v="0"/>
  </r>
  <r>
    <n v="9201"/>
    <s v="23 SEC.DE EST.DO DES.REG.-JOINVILLE               "/>
    <n v="92010001"/>
    <x v="19"/>
    <s v="10.01"/>
    <s v="ARTIGOS E UTENSILIOS DE ESCRITORIO                          "/>
    <n v="5789003"/>
    <s v="CANETA ESFEROGRAFICA NA COR VERMELHA*"/>
    <n v="17"/>
    <n v="56"/>
    <m/>
    <n v="0"/>
    <n v="56"/>
    <n v="17"/>
    <m/>
    <n v="0"/>
  </r>
  <r>
    <n v="9201"/>
    <s v="23 SEC.DE EST.DO DES.REG.-JOINVILLE               "/>
    <n v="92010001"/>
    <x v="19"/>
    <s v="10.01"/>
    <s v="ARTIGOS E UTENSILIOS DE ESCRITORIO                          "/>
    <n v="5797005"/>
    <s v="CANETA HIDROGRAFICA FOSFORESCENTE PARA DESTAQUE DE TEXTO, NA COR AMARELA*"/>
    <n v="35"/>
    <n v="50"/>
    <m/>
    <n v="0"/>
    <n v="50"/>
    <n v="35"/>
    <m/>
    <n v="0"/>
  </r>
  <r>
    <n v="9201"/>
    <s v="23 SEC.DE EST.DO DES.REG.-JOINVILLE               "/>
    <n v="92010001"/>
    <x v="19"/>
    <s v="10.01"/>
    <s v="ARTIGOS E UTENSILIOS DE ESCRITORIO                          "/>
    <n v="5797004"/>
    <s v="CANETA HIDROGRAFICA FOSFORESCENTE PARA DESTAQUE DE TEXTO, NA COR VERDE*"/>
    <n v="35"/>
    <n v="50"/>
    <m/>
    <n v="0"/>
    <n v="50"/>
    <n v="35"/>
    <m/>
    <n v="0"/>
  </r>
  <r>
    <n v="9201"/>
    <s v="23 SEC.DE EST.DO DES.REG.-JOINVILLE               "/>
    <n v="92010001"/>
    <x v="19"/>
    <s v="10.01"/>
    <s v="ARTIGOS E UTENSILIOS DE ESCRITORIO                          "/>
    <n v="66010006"/>
    <s v="CANETA MARCADOR PERMANENTE COR AZUL"/>
    <n v="4.95"/>
    <n v="5"/>
    <m/>
    <n v="0"/>
    <n v="5"/>
    <n v="4.95"/>
    <m/>
    <n v="0"/>
  </r>
  <r>
    <n v="9201"/>
    <s v="23 SEC.DE EST.DO DES.REG.-JOINVILLE               "/>
    <n v="92010001"/>
    <x v="19"/>
    <s v="10.01"/>
    <s v="ARTIGOS E UTENSILIOS DE ESCRITORIO                          "/>
    <n v="66010004"/>
    <s v="CANETA MARCADOR PERMANENTE COR VERDE"/>
    <n v="5"/>
    <n v="5"/>
    <m/>
    <n v="0"/>
    <n v="5"/>
    <n v="5"/>
    <m/>
    <n v="0"/>
  </r>
  <r>
    <n v="9201"/>
    <s v="23 SEC.DE EST.DO DES.REG.-JOINVILLE               "/>
    <n v="92010001"/>
    <x v="19"/>
    <s v="10.01"/>
    <s v="ARTIGOS E UTENSILIOS DE ESCRITORIO                          "/>
    <n v="66010016"/>
    <s v="CANETA MARCADOR PERMANENTE NA COR PRETA"/>
    <n v="5"/>
    <n v="5"/>
    <m/>
    <n v="0"/>
    <n v="5"/>
    <n v="5"/>
    <m/>
    <n v="0"/>
  </r>
  <r>
    <n v="9201"/>
    <s v="23 SEC.DE EST.DO DES.REG.-JOINVILLE               "/>
    <n v="92010001"/>
    <x v="19"/>
    <s v="10.01"/>
    <s v="ARTIGOS E UTENSILIOS DE ESCRITORIO                          "/>
    <n v="5819003"/>
    <s v="CAPA PLASTICA PARA ENCADERNACAO COR PRETA, TAMANHO A4 *"/>
    <n v="7"/>
    <n v="50"/>
    <m/>
    <n v="0"/>
    <n v="50"/>
    <n v="7"/>
    <m/>
    <n v="0"/>
  </r>
  <r>
    <n v="9201"/>
    <s v="23 SEC.DE EST.DO DES.REG.-JOINVILLE               "/>
    <n v="92010001"/>
    <x v="19"/>
    <s v="10.01"/>
    <s v="ARTIGOS E UTENSILIOS DE ESCRITORIO                          "/>
    <n v="5819001"/>
    <s v="CAPA PLASTICA PARA ENCADERNACAO TRANSPARENTE, TAMANHO A4 *"/>
    <n v="10"/>
    <n v="50"/>
    <m/>
    <n v="0"/>
    <n v="50"/>
    <n v="10"/>
    <m/>
    <n v="0"/>
  </r>
  <r>
    <n v="9201"/>
    <s v="23 SEC.DE EST.DO DES.REG.-JOINVILLE               "/>
    <n v="92010001"/>
    <x v="19"/>
    <s v="10.01"/>
    <s v="ARTIGOS E UTENSILIOS DE ESCRITORIO                          "/>
    <n v="5886012"/>
    <s v="CLIPS METALICO NIQUELADO PARA PAPEIS NUMERO 03 CAIXA COM 50 UNIDADES"/>
    <n v="7"/>
    <n v="5"/>
    <m/>
    <n v="0"/>
    <n v="5"/>
    <n v="7"/>
    <m/>
    <n v="0"/>
  </r>
  <r>
    <n v="9201"/>
    <s v="23 SEC.DE EST.DO DES.REG.-JOINVILLE               "/>
    <n v="92010001"/>
    <x v="19"/>
    <s v="10.01"/>
    <s v="ARTIGOS E UTENSILIOS DE ESCRITORIO                          "/>
    <n v="5886034"/>
    <s v="CLIPS METALICO NIQUELADO PARA PAPEIS NUMERO 08 COM 100 GR"/>
    <n v="3.9"/>
    <n v="3"/>
    <m/>
    <n v="0"/>
    <n v="3"/>
    <n v="3.9"/>
    <m/>
    <n v="0"/>
  </r>
  <r>
    <n v="9201"/>
    <s v="23 SEC.DE EST.DO DES.REG.-JOINVILLE               "/>
    <n v="92010001"/>
    <x v="19"/>
    <s v="10.01"/>
    <s v="ARTIGOS E UTENSILIOS DE ESCRITORIO                          "/>
    <n v="5886031"/>
    <s v="CLIPS METALICO NIQUELADO PARA PAPEIS NUMERO 2 COM 500 GRAMAS"/>
    <n v="5.55"/>
    <n v="1"/>
    <m/>
    <n v="0"/>
    <n v="1"/>
    <n v="5.55"/>
    <m/>
    <n v="0"/>
  </r>
  <r>
    <n v="9201"/>
    <s v="23 SEC.DE EST.DO DES.REG.-JOINVILLE               "/>
    <n v="92010001"/>
    <x v="19"/>
    <s v="10.01"/>
    <s v="ARTIGOS E UTENSILIOS DE ESCRITORIO                          "/>
    <n v="5886028"/>
    <s v="CLIPS METALICO NIQUELADO PARA PAPEIS NUMERO 3, CAIXA COM 500 GR."/>
    <n v="16.2"/>
    <n v="3"/>
    <m/>
    <n v="0"/>
    <n v="3"/>
    <n v="16.2"/>
    <m/>
    <n v="0"/>
  </r>
  <r>
    <n v="9201"/>
    <s v="23 SEC.DE EST.DO DES.REG.-JOINVILLE               "/>
    <n v="92010001"/>
    <x v="19"/>
    <s v="10.01"/>
    <s v="ARTIGOS E UTENSILIOS DE ESCRITORIO                          "/>
    <n v="5886029"/>
    <s v="CLIPS METALICO NIQUELADO PARA PAPEIS NUMERO 4, CAIXA COM 500 GR."/>
    <n v="5.99"/>
    <n v="1"/>
    <m/>
    <n v="0"/>
    <n v="1"/>
    <n v="5.99"/>
    <m/>
    <n v="0"/>
  </r>
  <r>
    <n v="9201"/>
    <s v="23 SEC.DE EST.DO DES.REG.-JOINVILLE               "/>
    <n v="92010001"/>
    <x v="19"/>
    <s v="10.01"/>
    <s v="ARTIGOS E UTENSILIOS DE ESCRITORIO                          "/>
    <n v="5886032"/>
    <s v="CLIPS METALICO NIQUELADO PARA PAPEIS NUMERO 6 COM 500 GRAMAS"/>
    <n v="10.8"/>
    <n v="2"/>
    <m/>
    <n v="0"/>
    <n v="2"/>
    <n v="10.8"/>
    <m/>
    <n v="0"/>
  </r>
  <r>
    <n v="9201"/>
    <s v="23 SEC.DE EST.DO DES.REG.-JOINVILLE               "/>
    <n v="92010001"/>
    <x v="19"/>
    <s v="10.01"/>
    <s v="ARTIGOS E UTENSILIOS DE ESCRITORIO                          "/>
    <n v="5975013"/>
    <s v="ELASTICO EM LATEX PACOTE COM 100G"/>
    <n v="16.02"/>
    <n v="9"/>
    <m/>
    <n v="0"/>
    <n v="9"/>
    <n v="16.02"/>
    <m/>
    <n v="0"/>
  </r>
  <r>
    <n v="9201"/>
    <s v="23 SEC.DE EST.DO DES.REG.-JOINVILLE               "/>
    <n v="92010001"/>
    <x v="19"/>
    <s v="10.01"/>
    <s v="ARTIGOS E UTENSILIOS DE ESCRITORIO                          "/>
    <n v="6092005"/>
    <s v="FITA ADESIVA PARA EMPACOTAMENTO,DE PAPEL,PARDA,MED.32MMX50M*"/>
    <n v="43.65"/>
    <n v="9"/>
    <m/>
    <n v="0"/>
    <n v="9"/>
    <n v="43.65"/>
    <m/>
    <n v="0"/>
  </r>
  <r>
    <n v="9201"/>
    <s v="23 SEC.DE EST.DO DES.REG.-JOINVILLE               "/>
    <n v="92010001"/>
    <x v="19"/>
    <s v="10.01"/>
    <s v="ARTIGOS E UTENSILIOS DE ESCRITORIO                          "/>
    <n v="6092003"/>
    <s v="FITA ADESIVA TRANSPARENTE,MEDINDO APROXIMADAMENTE 12MMX30M*"/>
    <n v="12.6"/>
    <n v="28"/>
    <m/>
    <n v="0"/>
    <n v="28"/>
    <n v="12.6"/>
    <m/>
    <n v="0"/>
  </r>
  <r>
    <n v="9201"/>
    <s v="23 SEC.DE EST.DO DES.REG.-JOINVILLE               "/>
    <n v="92010001"/>
    <x v="19"/>
    <s v="10.01"/>
    <s v="ARTIGOS E UTENSILIOS DE ESCRITORIO                          "/>
    <n v="77321002"/>
    <s v="GRAMPEADOR PARA PAPEIS TAMANHO MEDIO,PARA GRAMPOS 26/6*"/>
    <n v="532"/>
    <n v="19"/>
    <m/>
    <n v="0"/>
    <n v="19"/>
    <n v="532"/>
    <m/>
    <n v="0"/>
  </r>
  <r>
    <n v="9201"/>
    <s v="23 SEC.DE EST.DO DES.REG.-JOINVILLE               "/>
    <n v="92010001"/>
    <x v="19"/>
    <s v="10.01"/>
    <s v="ARTIGOS E UTENSILIOS DE ESCRITORIO                          "/>
    <n v="6556001"/>
    <s v="PASTA CATALOGO PARA DOCUMENTOS COM 20 SACOS EM POLIETILENO"/>
    <n v="41"/>
    <n v="10"/>
    <m/>
    <n v="0"/>
    <n v="10"/>
    <n v="41"/>
    <m/>
    <n v="0"/>
  </r>
  <r>
    <n v="9201"/>
    <s v="23 SEC.DE EST.DO DES.REG.-JOINVILLE               "/>
    <n v="92010001"/>
    <x v="19"/>
    <s v="10.01"/>
    <s v="ARTIGOS E UTENSILIOS DE ESCRITORIO                          "/>
    <n v="6548001"/>
    <s v="PASTA CLASSIFICADORA FORMATO OFICIO,PAPEL CARTAO,GRAMATURA DE 240,GRAMPO TRILHO *"/>
    <n v="25.52"/>
    <n v="11"/>
    <m/>
    <n v="0"/>
    <n v="11"/>
    <n v="25.52"/>
    <m/>
    <n v="0"/>
  </r>
  <r>
    <n v="9201"/>
    <s v="23 SEC.DE EST.DO DES.REG.-JOINVILLE               "/>
    <n v="92010001"/>
    <x v="19"/>
    <s v="10.01"/>
    <s v="ARTIGOS E UTENSILIOS DE ESCRITORIO                          "/>
    <n v="6653002"/>
    <s v="REGUA PLASTICA MEDINDO 30CM*"/>
    <n v="3.08"/>
    <n v="4"/>
    <m/>
    <n v="0"/>
    <n v="4"/>
    <n v="3.08"/>
    <m/>
    <n v="0"/>
  </r>
  <r>
    <n v="9201"/>
    <s v="23 SEC.DE EST.DO DES.REG.-JOINVILLE               "/>
    <n v="92010001"/>
    <x v="19"/>
    <s v="10.01"/>
    <s v="ARTIGOS E UTENSILIOS DE ESCRITORIO                          "/>
    <n v="6700001"/>
    <s v="TINTA PARA CARIMBO COR PRETA"/>
    <n v="4.9000000000000004"/>
    <n v="1"/>
    <m/>
    <n v="0"/>
    <n v="1"/>
    <n v="4.9000000000000004"/>
    <m/>
    <n v="0"/>
  </r>
  <r>
    <n v="9201"/>
    <s v="23 SEC.DE EST.DO DES.REG.-JOINVILLE               "/>
    <n v="92010001"/>
    <x v="19"/>
    <s v="10.01"/>
    <s v="ARTIGOS E UTENSILIOS DE ESCRITORIO                          "/>
    <n v="25127002"/>
    <s v="TINTA REABASTECEDOR NA COR AZUL"/>
    <n v="5.56"/>
    <n v="1"/>
    <m/>
    <n v="0"/>
    <n v="1"/>
    <n v="5.56"/>
    <m/>
    <n v="0"/>
  </r>
  <r>
    <n v="9201"/>
    <s v="23 SEC.DE EST.DO DES.REG.-JOINVILLE               "/>
    <n v="92010001"/>
    <x v="19"/>
    <s v="10.01"/>
    <s v="ARTIGOS E UTENSILIOS DE ESCRITORIO                          "/>
    <n v="25127012"/>
    <s v="TINTA REABASTECEDOR P/MARCADOR DE QUADRO BRANCO, COR  PRETA  TUBO C/APROX.20 ML"/>
    <n v="4"/>
    <n v="1"/>
    <m/>
    <n v="0"/>
    <n v="1"/>
    <n v="4"/>
    <m/>
    <n v="0"/>
  </r>
  <r>
    <n v="9201"/>
    <s v="23 SEC.DE EST.DO DES.REG.-JOINVILLE               "/>
    <n v="92010001"/>
    <x v="19"/>
    <s v="10.01"/>
    <s v="ARTIGOS E UTENSILIOS DE ESCRITORIO                          "/>
    <n v="25127007"/>
    <s v="TINTA REABASTECEDOR P/REABASTECER CARIMBO AUTOMATICO,FRASCO COM 42 ML,COR PRETA"/>
    <n v="3.62"/>
    <n v="1"/>
    <m/>
    <n v="0"/>
    <n v="1"/>
    <n v="3.62"/>
    <m/>
    <n v="0"/>
  </r>
  <r>
    <n v="9201"/>
    <s v="23 SEC.DE EST.DO DES.REG.-JOINVILLE               "/>
    <n v="92010001"/>
    <x v="19"/>
    <s v="10.02"/>
    <s v="PAPELARIA DE ESCRITORIO                                     "/>
    <n v="8079006"/>
    <s v="LIVRO DE REGISTRO TIPO PROTOCOLO COM 100 FOLHAS **"/>
    <n v="9.58"/>
    <n v="2"/>
    <m/>
    <n v="0"/>
    <n v="2"/>
    <n v="9.58"/>
    <m/>
    <n v="0"/>
  </r>
  <r>
    <n v="9201"/>
    <s v="23 SEC.DE EST.DO DES.REG.-JOINVILLE               "/>
    <n v="92010001"/>
    <x v="19"/>
    <s v="10.02"/>
    <s v="PAPELARIA DE ESCRITORIO                                     "/>
    <n v="8176001"/>
    <s v="PAPEL CONTACT TRANSPARENTE"/>
    <n v="26.64"/>
    <n v="18"/>
    <m/>
    <n v="0"/>
    <n v="18"/>
    <n v="26.64"/>
    <m/>
    <n v="0"/>
  </r>
  <r>
    <n v="9201"/>
    <s v="23 SEC.DE EST.DO DES.REG.-JOINVILLE               "/>
    <n v="92010001"/>
    <x v="19"/>
    <s v="10.02"/>
    <s v="PAPELARIA DE ESCRITORIO                                     "/>
    <n v="47457005"/>
    <s v="PASTA COM GRAMPO"/>
    <n v="20"/>
    <n v="8"/>
    <m/>
    <n v="0"/>
    <n v="8"/>
    <n v="20"/>
    <m/>
    <n v="0"/>
  </r>
  <r>
    <n v="9201"/>
    <s v="23 SEC.DE EST.DO DES.REG.-JOINVILLE               "/>
    <n v="92010001"/>
    <x v="19"/>
    <s v="10.02"/>
    <s v="PAPELARIA DE ESCRITORIO                                     "/>
    <n v="28266006"/>
    <s v="PASTA POLIONDAS COM ELASTICO TAMANHO OFICIO, COR AMARELA, 55 MM"/>
    <n v="33.6"/>
    <n v="20"/>
    <m/>
    <n v="0"/>
    <n v="20"/>
    <n v="33.6"/>
    <m/>
    <n v="0"/>
  </r>
  <r>
    <n v="9201"/>
    <s v="23 SEC.DE EST.DO DES.REG.-JOINVILLE               "/>
    <n v="92010001"/>
    <x v="19"/>
    <s v="10.02"/>
    <s v="PAPELARIA DE ESCRITORIO                                     "/>
    <n v="8273001"/>
    <s v="PASTA REGISTRADORA AZ TAMANHO OFICIO COM LOMBADA DE APROX. 40MM"/>
    <n v="450.2"/>
    <n v="62"/>
    <m/>
    <n v="0"/>
    <n v="62"/>
    <n v="450.2"/>
    <m/>
    <n v="0"/>
  </r>
  <r>
    <n v="9201"/>
    <s v="23 SEC.DE EST.DO DES.REG.-JOINVILLE               "/>
    <n v="92010001"/>
    <x v="19"/>
    <s v="10.02"/>
    <s v="PAPELARIA DE ESCRITORIO                                     "/>
    <n v="24570002"/>
    <s v="PASTA SUSPENSA KRAFT 200"/>
    <n v="21.2"/>
    <n v="20"/>
    <m/>
    <n v="0"/>
    <n v="20"/>
    <n v="21.2"/>
    <m/>
    <n v="0"/>
  </r>
  <r>
    <n v="9201"/>
    <s v="23 SEC.DE EST.DO DES.REG.-JOINVILLE               "/>
    <n v="92010001"/>
    <x v="19"/>
    <s v="45.06"/>
    <s v="ESQUADRIAS E FERRAGENS                                      "/>
    <n v="30716006"/>
    <s v="GRADE DE FERRO (TAMANHO DIVERSOS)"/>
    <n v="0"/>
    <m/>
    <n v="170"/>
    <n v="107240"/>
    <n v="170"/>
    <n v="107240"/>
    <m/>
    <n v="0"/>
  </r>
  <r>
    <n v="9201"/>
    <s v="23 SEC.DE EST.DO DES.REG.-JOINVILLE               "/>
    <n v="92010001"/>
    <x v="19"/>
    <s v="77.02"/>
    <s v="LIMPEZA E CONSERVACAO DE VEICULO E EQUIPAMENTO              "/>
    <n v="108448001"/>
    <s v="FLUIDO PARA LIMPEZA DIVERSO FLUIDO PARA LIMPEZA"/>
    <n v="0"/>
    <m/>
    <n v="1"/>
    <n v="78"/>
    <n v="1"/>
    <n v="78"/>
    <m/>
    <n v="0"/>
  </r>
  <r>
    <n v="9201"/>
    <s v="23 SEC.DE EST.DO DES.REG.-JOINVILLE               "/>
    <n v="92010001"/>
    <x v="19"/>
    <s v="14.04"/>
    <s v="MOBILIARIO PARA ESCRITORIO                                  "/>
    <n v="22730011"/>
    <s v="ESTANTE EM ACO COM 6 PRATELEIRAS, PARA ARQUIVO, MEDINDO 1,98 X 0,92 X 0,30M"/>
    <n v="0"/>
    <m/>
    <n v="2"/>
    <n v="318"/>
    <n v="2"/>
    <n v="318"/>
    <m/>
    <n v="0"/>
  </r>
  <r>
    <n v="9201"/>
    <s v="23 SEC.DE EST.DO DES.REG.-JOINVILLE               "/>
    <n v="92010001"/>
    <x v="19"/>
    <s v="14.04"/>
    <s v="MOBILIARIO PARA ESCRITORIO                                  "/>
    <n v="22730005"/>
    <s v="ESTANTE EM ACO COM 7 PRATELEIRAS"/>
    <n v="0"/>
    <m/>
    <n v="2"/>
    <n v="734"/>
    <n v="2"/>
    <n v="734"/>
    <m/>
    <n v="0"/>
  </r>
  <r>
    <n v="9201"/>
    <s v="23 SEC.DE EST.DO DES.REG.-JOINVILLE               "/>
    <n v="92010001"/>
    <x v="19"/>
    <s v="38.05"/>
    <s v="COMPONENTES E ACESSORIOS - DIVERSOS                         "/>
    <n v="36595001"/>
    <s v="ROLAMENTO PARA COMPRESSOR DE AR DO MOTOR ELETRICO"/>
    <n v="0"/>
    <m/>
    <n v="6"/>
    <n v="210"/>
    <n v="6"/>
    <n v="210"/>
    <m/>
    <n v="0"/>
  </r>
  <r>
    <n v="9201"/>
    <s v="23 SEC.DE EST.DO DES.REG.-JOINVILLE               "/>
    <n v="92010001"/>
    <x v="19"/>
    <s v="26.11"/>
    <s v="OFICINAS DE MANUTENCAO - DIVERSOS                           "/>
    <n v="86495011"/>
    <s v="FILTRO COMBUSTIVEL PARA VEICULOS LEVES"/>
    <n v="0"/>
    <m/>
    <n v="1"/>
    <n v="50"/>
    <n v="1"/>
    <n v="50"/>
    <m/>
    <n v="0"/>
  </r>
  <r>
    <n v="9201"/>
    <s v="23 SEC.DE EST.DO DES.REG.-JOINVILLE               "/>
    <n v="92010001"/>
    <x v="19"/>
    <s v="74.02"/>
    <s v="CHASSI                                                      "/>
    <n v="98183002"/>
    <s v="RODA TRASEIRA AMORTIZADOR"/>
    <n v="0"/>
    <m/>
    <n v="2"/>
    <n v="111"/>
    <n v="2"/>
    <n v="111"/>
    <m/>
    <n v="0"/>
  </r>
  <r>
    <n v="9201"/>
    <s v="23 SEC.DE EST.DO DES.REG.-JOINVILLE               "/>
    <n v="92010001"/>
    <x v="19"/>
    <s v="74.01"/>
    <s v="MOTOR PARA MOTOCICLETA                                      "/>
    <n v="97950009"/>
    <s v="CILINDRO VELA DE IGNICAO"/>
    <n v="0"/>
    <m/>
    <n v="4"/>
    <n v="106.72"/>
    <n v="4"/>
    <n v="106.72"/>
    <m/>
    <n v="0"/>
  </r>
  <r>
    <n v="9201"/>
    <s v="23 SEC.DE EST.DO DES.REG.-JOINVILLE               "/>
    <n v="92010001"/>
    <x v="19"/>
    <s v="37.06"/>
    <s v="SISTEMA DE COMBUSTAO DE MOTORES (RESTRITO)                  "/>
    <n v="28169005"/>
    <s v="FILTRO DE COMBUSTIVEL PARA VEICULO"/>
    <n v="0"/>
    <m/>
    <n v="3"/>
    <n v="120.8"/>
    <n v="3"/>
    <n v="120.8"/>
    <m/>
    <n v="0"/>
  </r>
  <r>
    <n v="9201"/>
    <s v="23 SEC.DE EST.DO DES.REG.-JOINVILLE               "/>
    <n v="92010001"/>
    <x v="19"/>
    <s v="37.07"/>
    <s v="SISTEMA DE REFRIGERA??O DE MOTORES (RESTRITO)               "/>
    <n v="28142001"/>
    <s v="FILTRO DE AR PARA VEICULOS"/>
    <n v="0"/>
    <m/>
    <n v="3"/>
    <n v="154.80000000000001"/>
    <n v="3"/>
    <n v="154.80000000000001"/>
    <m/>
    <n v="0"/>
  </r>
  <r>
    <n v="9201"/>
    <s v="23 SEC.DE EST.DO DES.REG.-JOINVILLE               "/>
    <n v="92010001"/>
    <x v="19"/>
    <s v="72.08"/>
    <s v="CARROCARIA E ACABAMENTO - PECAS E ACESSORIOS                "/>
    <n v="82414004"/>
    <s v="EVAPORADOR DO AR-CONDICIONADO EVAPORADOR"/>
    <n v="0"/>
    <m/>
    <n v="1"/>
    <n v="933.86"/>
    <n v="1"/>
    <n v="933.86"/>
    <m/>
    <n v="0"/>
  </r>
  <r>
    <n v="9201"/>
    <s v="23 SEC.DE EST.DO DES.REG.-JOINVILLE               "/>
    <n v="92010001"/>
    <x v="19"/>
    <s v="72.08"/>
    <s v="CARROCARIA E ACABAMENTO - PECAS E ACESSORIOS                "/>
    <n v="82414006"/>
    <s v="EVAPORADOR DO AR-CONDICIONADO SERVO-MOTOR DO EVAPORADOR DO AR-CONDICIONADO"/>
    <n v="0"/>
    <m/>
    <n v="1"/>
    <n v="424"/>
    <n v="1"/>
    <n v="424"/>
    <m/>
    <n v="0"/>
  </r>
  <r>
    <n v="9201"/>
    <s v="23 SEC.DE EST.DO DES.REG.-JOINVILLE               "/>
    <n v="92010001"/>
    <x v="19"/>
    <s v="72.08"/>
    <s v="CARROCARIA E ACABAMENTO - PECAS E ACESSORIOS                "/>
    <n v="82538005"/>
    <s v="PARA-LAMAS PARA-LAMA DIANTEIRO LADO ESQUERDO"/>
    <n v="0"/>
    <m/>
    <n v="1"/>
    <n v="467.41"/>
    <n v="1"/>
    <n v="467.41"/>
    <m/>
    <n v="0"/>
  </r>
  <r>
    <n v="9201"/>
    <s v="23 SEC.DE EST.DO DES.REG.-JOINVILLE               "/>
    <n v="92010001"/>
    <x v="19"/>
    <s v="72.04"/>
    <s v="EIXO DIANTEIRO                                              "/>
    <n v="82058001"/>
    <s v="SUSPENSAO DIANTEIRA AMORTECEDOR DIANTEIRO"/>
    <n v="0"/>
    <m/>
    <n v="2"/>
    <n v="510"/>
    <n v="2"/>
    <n v="510"/>
    <m/>
    <n v="0"/>
  </r>
  <r>
    <n v="9201"/>
    <s v="23 SEC.DE EST.DO DES.REG.-JOINVILLE               "/>
    <n v="92010001"/>
    <x v="19"/>
    <s v="72.04"/>
    <s v="EIXO DIANTEIRO                                              "/>
    <n v="82058004"/>
    <s v="SUSPENSAO DIANTEIRA KIT-FIXACAO DO AMORTECEDOR DIANTEIRO"/>
    <n v="0"/>
    <m/>
    <n v="2"/>
    <n v="108"/>
    <n v="2"/>
    <n v="108"/>
    <m/>
    <n v="0"/>
  </r>
  <r>
    <n v="9201"/>
    <s v="23 SEC.DE EST.DO DES.REG.-JOINVILLE               "/>
    <n v="92010001"/>
    <x v="19"/>
    <s v="72.05"/>
    <s v="EIXO TRASEIRO                                               "/>
    <n v="82104008"/>
    <s v="MOLA TRASEIRA COXIM DA MOLA TRASEIRA"/>
    <n v="0"/>
    <m/>
    <n v="2"/>
    <n v="180"/>
    <n v="2"/>
    <n v="180"/>
    <m/>
    <n v="0"/>
  </r>
  <r>
    <n v="9201"/>
    <s v="23 SEC.DE EST.DO DES.REG.-JOINVILLE               "/>
    <n v="92010001"/>
    <x v="19"/>
    <s v="72.05"/>
    <s v="EIXO TRASEIRO                                               "/>
    <n v="82112001"/>
    <s v="SUSPENSAO TRASEIRA AMORTECEDOR TRASEIRO"/>
    <n v="0"/>
    <m/>
    <n v="2"/>
    <n v="380"/>
    <n v="2"/>
    <n v="380"/>
    <m/>
    <n v="0"/>
  </r>
  <r>
    <n v="9201"/>
    <s v="23 SEC.DE EST.DO DES.REG.-JOINVILLE               "/>
    <n v="92010001"/>
    <x v="19"/>
    <s v="72.09"/>
    <s v="EQUIPAMENTO ELETRICO - PECAS                                "/>
    <n v="82678001"/>
    <s v="BATERIA E FIXACOES BATERIA"/>
    <n v="0"/>
    <m/>
    <n v="1"/>
    <n v="460.73"/>
    <n v="1"/>
    <n v="460.73"/>
    <m/>
    <n v="0"/>
  </r>
  <r>
    <n v="9201"/>
    <s v="23 SEC.DE EST.DO DES.REG.-JOINVILLE               "/>
    <n v="92010001"/>
    <x v="19"/>
    <s v="72.09"/>
    <s v="EQUIPAMENTO ELETRICO - PECAS                                "/>
    <n v="82740002"/>
    <s v="FAROIS DIANTEIROS - (GERACAO III) FAROL DIANTEIRO LADO ESQUERDO"/>
    <n v="0"/>
    <m/>
    <n v="1"/>
    <n v="760.5"/>
    <n v="1"/>
    <n v="760.5"/>
    <m/>
    <n v="0"/>
  </r>
  <r>
    <n v="9201"/>
    <s v="23 SEC.DE EST.DO DES.REG.-JOINVILLE               "/>
    <n v="92010001"/>
    <x v="19"/>
    <s v="72.09"/>
    <s v="EQUIPAMENTO ELETRICO - PECAS                                "/>
    <n v="82821005"/>
    <s v="LIMPADOR DO PARA-BRISA JOGO DE PALHETA DO PARA-BRISA"/>
    <n v="0"/>
    <m/>
    <n v="1"/>
    <n v="160"/>
    <n v="1"/>
    <n v="160"/>
    <m/>
    <n v="0"/>
  </r>
  <r>
    <n v="9201"/>
    <s v="23 SEC.DE EST.DO DES.REG.-JOINVILLE               "/>
    <n v="92010001"/>
    <x v="19"/>
    <s v="72.09"/>
    <s v="EQUIPAMENTO ELETRICO - PECAS                                "/>
    <n v="82821008"/>
    <s v="LIMPADOR DO PARA-BRISA PALHETA LIMPADOR PARA-BRISA LADO DIREITO"/>
    <n v="0"/>
    <m/>
    <n v="1"/>
    <n v="42.1"/>
    <n v="1"/>
    <n v="42.1"/>
    <m/>
    <n v="0"/>
  </r>
  <r>
    <n v="9201"/>
    <s v="23 SEC.DE EST.DO DES.REG.-JOINVILLE               "/>
    <n v="92010001"/>
    <x v="19"/>
    <s v="72.09"/>
    <s v="EQUIPAMENTO ELETRICO - PECAS                                "/>
    <n v="82821009"/>
    <s v="LIMPADOR DO PARA-BRISA PALHETA LIMPADOR PARA-BRISA LADO ESQUERDO"/>
    <n v="0"/>
    <m/>
    <n v="1"/>
    <n v="44.1"/>
    <n v="1"/>
    <n v="44.1"/>
    <m/>
    <n v="0"/>
  </r>
  <r>
    <n v="9201"/>
    <s v="23 SEC.DE EST.DO DES.REG.-JOINVILLE               "/>
    <n v="92010001"/>
    <x v="19"/>
    <s v="72.09"/>
    <s v="EQUIPAMENTO ELETRICO - PECAS                                "/>
    <n v="82880007"/>
    <s v="SISTEMA DE IGNICAO VELA DE IGNICAO"/>
    <n v="0"/>
    <m/>
    <n v="1"/>
    <n v="154"/>
    <n v="1"/>
    <n v="154"/>
    <m/>
    <n v="0"/>
  </r>
  <r>
    <n v="9201"/>
    <s v="23 SEC.DE EST.DO DES.REG.-JOINVILLE               "/>
    <n v="92010001"/>
    <x v="19"/>
    <s v="72.06"/>
    <s v="FREIOS E RODA - PECAS E ACESSORIOS                          "/>
    <n v="82155001"/>
    <s v="FREIO DIANTEIRO DISCO DE FREIO DIANTEIRO"/>
    <n v="0"/>
    <m/>
    <n v="4"/>
    <n v="736"/>
    <n v="4"/>
    <n v="736"/>
    <m/>
    <n v="0"/>
  </r>
  <r>
    <n v="9201"/>
    <s v="23 SEC.DE EST.DO DES.REG.-JOINVILLE               "/>
    <n v="92010001"/>
    <x v="19"/>
    <s v="72.06"/>
    <s v="FREIOS E RODA - PECAS E ACESSORIOS                          "/>
    <n v="82155011"/>
    <s v="FREIO DIANTEIRO JOGO DE PASTILHA"/>
    <n v="0"/>
    <m/>
    <n v="2"/>
    <n v="419"/>
    <n v="2"/>
    <n v="419"/>
    <m/>
    <n v="0"/>
  </r>
  <r>
    <n v="9201"/>
    <s v="23 SEC.DE EST.DO DES.REG.-JOINVILLE               "/>
    <n v="92010001"/>
    <x v="19"/>
    <s v="72.01"/>
    <s v="MOTOR PARA VEICULOS LEVES                                   "/>
    <n v="81744001"/>
    <s v="FILTRO DE AR PARA VEICULOS DIFUSOR DE AR DO FILTRO DE AR"/>
    <n v="0"/>
    <m/>
    <n v="1"/>
    <n v="95"/>
    <n v="1"/>
    <n v="95"/>
    <m/>
    <n v="0"/>
  </r>
  <r>
    <n v="9201"/>
    <s v="23 SEC.DE EST.DO DES.REG.-JOINVILLE               "/>
    <n v="92010001"/>
    <x v="19"/>
    <s v="72.01"/>
    <s v="MOTOR PARA VEICULOS LEVES                                   "/>
    <n v="81760019"/>
    <s v="RETIFICA DE MOTOR FILTRO DE OLEO-RETIFICA"/>
    <n v="0"/>
    <m/>
    <n v="2"/>
    <n v="45"/>
    <n v="2"/>
    <n v="45"/>
    <m/>
    <n v="0"/>
  </r>
  <r>
    <n v="9201"/>
    <s v="23 SEC.DE EST.DO DES.REG.-JOINVILLE               "/>
    <n v="92010001"/>
    <x v="19"/>
    <s v="72.01"/>
    <s v="MOTOR PARA VEICULOS LEVES                                   "/>
    <n v="81817004"/>
    <s v="SUPORTES DO MOTOR, COXINS E FIXACOES COXIM DE BORRACHA LADO DIREITO"/>
    <n v="0"/>
    <m/>
    <n v="1"/>
    <n v="98"/>
    <n v="1"/>
    <n v="98"/>
    <m/>
    <n v="0"/>
  </r>
  <r>
    <n v="9201"/>
    <s v="23 SEC.DE EST.DO DES.REG.-JOINVILLE               "/>
    <n v="92010001"/>
    <x v="19"/>
    <s v="73.11"/>
    <s v="CABINA E CHASSI VEICULOS PESADOS                            "/>
    <n v="95885001"/>
    <s v="AR CONDICONADO, CONDENSADOR, SUPORTES E MANGUEIRAS CONDENSADOR"/>
    <n v="0"/>
    <m/>
    <n v="1"/>
    <n v="1374.14"/>
    <n v="1"/>
    <n v="1374.14"/>
    <m/>
    <n v="0"/>
  </r>
  <r>
    <n v="9201"/>
    <s v="23 SEC.DE EST.DO DES.REG.-JOINVILLE               "/>
    <n v="92010001"/>
    <x v="19"/>
    <s v="73.11"/>
    <s v="CABINA E CHASSI VEICULOS PESADOS                            "/>
    <n v="95877002"/>
    <s v="COMPRESSOR E SUPORTES DO AR CONDICIONADO COMPRESSOR DO AR CONDICIONADO"/>
    <n v="0"/>
    <m/>
    <n v="1"/>
    <n v="2890"/>
    <n v="1"/>
    <n v="2890"/>
    <m/>
    <n v="0"/>
  </r>
  <r>
    <n v="9201"/>
    <s v="23 SEC.DE EST.DO DES.REG.-JOINVILLE               "/>
    <n v="92010001"/>
    <x v="19"/>
    <s v="73.03"/>
    <s v="CAIXA DE MUDANCAS VEICULOS PESADOS                          "/>
    <n v="93327001"/>
    <s v="SUPORTE DA CAIXA DE CAMBIO COXIM DE BORRACHA DO SUPORTE DA CAIXA DE CAMBIO"/>
    <n v="0"/>
    <m/>
    <n v="1"/>
    <n v="102"/>
    <n v="1"/>
    <n v="102"/>
    <m/>
    <n v="0"/>
  </r>
  <r>
    <n v="9201"/>
    <s v="23 SEC.DE EST.DO DES.REG.-JOINVILLE               "/>
    <n v="92010001"/>
    <x v="19"/>
    <s v="73.05"/>
    <s v="EIXO DIANTEIRO VEICULOS PESADOS                             "/>
    <n v="93866012"/>
    <s v="FEIXE DE MOLAS DIANTEIRO COXIM/BATENTE DO FEIXE DE MOLAS DIANTEIRO"/>
    <n v="0"/>
    <m/>
    <n v="2"/>
    <n v="185"/>
    <n v="2"/>
    <n v="185"/>
    <m/>
    <n v="0"/>
  </r>
  <r>
    <n v="9201"/>
    <s v="23 SEC.DE EST.DO DES.REG.-JOINVILLE               "/>
    <n v="92010001"/>
    <x v="19"/>
    <s v="73.12"/>
    <s v="EQUIPAMENTO ELETRICO E ELETRONICO VEICULOS PESADOS          "/>
    <n v="96407008"/>
    <s v="CIRCUITO ELETRICO DOS FAROIS LAMPADA PARA LANTERNA"/>
    <n v="0"/>
    <m/>
    <n v="2"/>
    <n v="6"/>
    <n v="2"/>
    <n v="6"/>
    <m/>
    <n v="0"/>
  </r>
  <r>
    <n v="9201"/>
    <s v="23 SEC.DE EST.DO DES.REG.-JOINVILLE               "/>
    <n v="92010001"/>
    <x v="19"/>
    <s v="73.08"/>
    <s v="ESTEIRA E PROTECAO                                          "/>
    <n v="94650012"/>
    <s v="CAPO DO MOTOR E PROTECAO KIT-CAPO DO MOTOR E PROTECAO"/>
    <n v="0"/>
    <m/>
    <n v="1"/>
    <n v="18.45"/>
    <n v="1"/>
    <n v="18.45"/>
    <m/>
    <n v="0"/>
  </r>
  <r>
    <n v="9201"/>
    <s v="23 SEC.DE EST.DO DES.REG.-JOINVILLE               "/>
    <n v="92010001"/>
    <x v="19"/>
    <s v="73.08"/>
    <s v="ESTEIRA E PROTECAO                                          "/>
    <n v="94650017"/>
    <s v="CAPO DO MOTOR E PROTECAO PAINEL LADO ESQUERDO"/>
    <n v="0"/>
    <m/>
    <n v="1"/>
    <n v="707.07"/>
    <n v="1"/>
    <n v="707.07"/>
    <m/>
    <n v="0"/>
  </r>
  <r>
    <n v="9201"/>
    <s v="23 SEC.DE EST.DO DES.REG.-JOINVILLE               "/>
    <n v="92010001"/>
    <x v="19"/>
    <s v="73.01"/>
    <s v="MOTOR PARA VEICULOS PESADOS                                 "/>
    <n v="92649001"/>
    <s v="FIXACAO DO MOTOR (SUPORTES, COXINS, ETC) COXIM DE BORRACHA"/>
    <n v="0"/>
    <m/>
    <n v="1"/>
    <n v="270"/>
    <n v="1"/>
    <n v="270"/>
    <m/>
    <n v="0"/>
  </r>
  <r>
    <n v="9201"/>
    <s v="23 SEC.DE EST.DO DES.REG.-JOINVILLE               "/>
    <n v="92010001"/>
    <x v="19"/>
    <s v="62.02"/>
    <s v="ALCOOIS                                                     "/>
    <n v="18937005"/>
    <s v="ALCOOL PARA USO GERAL ?LCOOL A 70% PARA ANTISSEPSIA DE PELE, FRASCO 900ML A 1000ML"/>
    <n v="0"/>
    <m/>
    <n v="6048"/>
    <n v="21107.52"/>
    <n v="6048"/>
    <n v="21107.52"/>
    <m/>
    <n v="0"/>
  </r>
  <r>
    <n v="9201"/>
    <s v="23 SEC.DE EST.DO DES.REG.-JOINVILLE               "/>
    <n v="92010001"/>
    <x v="19"/>
    <s v="62.02"/>
    <s v="ALCOOIS                                                     "/>
    <n v="18937004"/>
    <s v="ALCOOL PARA USO GERAL ALCOOL GEL,CONCENT.DE 70%,P/HIGIEN.C/ACAO ANTIMICROBIANA*"/>
    <n v="0"/>
    <m/>
    <n v="1036"/>
    <n v="3004.4"/>
    <n v="1036"/>
    <n v="3004.4"/>
    <m/>
    <n v="0"/>
  </r>
  <r>
    <n v="9201"/>
    <s v="23 SEC.DE EST.DO DES.REG.-JOINVILLE               "/>
    <n v="92010001"/>
    <x v="19"/>
    <s v="57.05"/>
    <s v="SINALIZACAO,CONTROLE E ALARMA - DIVERSOS                    "/>
    <n v="33332013"/>
    <s v="CONTROLE REMOTO CONTROLE REMOTO"/>
    <n v="0"/>
    <m/>
    <n v="1"/>
    <n v="200.26"/>
    <n v="1"/>
    <n v="200.26"/>
    <m/>
    <n v="0"/>
  </r>
  <r>
    <n v="9301"/>
    <s v="24 SEC.DE EST.DO DES.REG.-JARAGUA DO SUL          "/>
    <n v="93010001"/>
    <x v="20"/>
    <s v="25.05"/>
    <s v="ACONDICIONADORES E EMBALAGENS - DIVERSOS                    "/>
    <n v="24201010"/>
    <s v="PAPEL KRAFT COR PARDA, LARGURA 1,20 METROS, BOBINA COM 30KG"/>
    <n v="0"/>
    <m/>
    <n v="1"/>
    <n v="147.5"/>
    <n v="1"/>
    <n v="147.5"/>
    <m/>
    <n v="0"/>
  </r>
  <r>
    <n v="9301"/>
    <s v="24 SEC.DE EST.DO DES.REG.-JARAGUA DO SUL          "/>
    <n v="93010001"/>
    <x v="20"/>
    <s v="25.02"/>
    <s v="SACOS, BOLSAS E ENVELOPES                                   "/>
    <n v="15083005"/>
    <s v="SACO PLASTICO P/LIXO PACOTE C/05 UNID.,CAP.100 LITROS*"/>
    <n v="0"/>
    <m/>
    <n v="500"/>
    <n v="630"/>
    <n v="500"/>
    <n v="630"/>
    <m/>
    <n v="0"/>
  </r>
  <r>
    <n v="9301"/>
    <s v="24 SEC.DE EST.DO DES.REG.-JARAGUA DO SUL          "/>
    <n v="93010001"/>
    <x v="20"/>
    <s v="44.04"/>
    <s v="BARBANTES, CORDOES E CORDONES                               "/>
    <n v="4391012"/>
    <s v="BARBANTE DE ALGODAO NATURAL, N?8, COM 75M"/>
    <n v="40.72"/>
    <n v="8"/>
    <m/>
    <n v="0"/>
    <n v="5"/>
    <n v="25.45"/>
    <n v="3"/>
    <n v="15.27"/>
  </r>
  <r>
    <n v="9301"/>
    <s v="24 SEC.DE EST.DO DES.REG.-JARAGUA DO SUL          "/>
    <n v="93010001"/>
    <x v="20"/>
    <s v="36.01"/>
    <s v="COMBUSTIVEIS-SOLIDOS, LIQUIDOS E GASOSOS                    "/>
    <n v="2330003"/>
    <s v="GAS GLP CARGA PARA BOTIJAO DE 13KG"/>
    <n v="0"/>
    <m/>
    <n v="1"/>
    <n v="64.900000000000006"/>
    <n v="1"/>
    <n v="64.900000000000006"/>
    <m/>
    <n v="0"/>
  </r>
  <r>
    <n v="9301"/>
    <s v="24 SEC.DE EST.DO DES.REG.-JARAGUA DO SUL          "/>
    <n v="93010001"/>
    <x v="20"/>
    <s v="36.01"/>
    <s v="COMBUSTIVEIS-SOLIDOS, LIQUIDOS E GASOSOS                    "/>
    <n v="2330001"/>
    <s v="GAS GLP CARGA PARA BOTIJAO DE 45KG"/>
    <n v="0"/>
    <m/>
    <n v="12"/>
    <n v="3360"/>
    <n v="12"/>
    <n v="3360"/>
    <m/>
    <n v="0"/>
  </r>
  <r>
    <n v="9301"/>
    <s v="24 SEC.DE EST.DO DES.REG.-JARAGUA DO SUL          "/>
    <n v="93010001"/>
    <x v="20"/>
    <s v="36.01"/>
    <s v="COMBUSTIVEIS-SOLIDOS, LIQUIDOS E GASOSOS                    "/>
    <n v="18872001"/>
    <s v="GASOLINA COMUM (RESTRITO) COMBUSTIVEL"/>
    <n v="4.01"/>
    <m/>
    <m/>
    <n v="0"/>
    <m/>
    <n v="0"/>
    <m/>
    <n v="4.01"/>
  </r>
  <r>
    <n v="9301"/>
    <s v="24 SEC.DE EST.DO DES.REG.-JARAGUA DO SUL          "/>
    <n v="93010001"/>
    <x v="20"/>
    <s v="78.01"/>
    <s v="COMBUSTIVEL                                                 "/>
    <n v="98876001"/>
    <s v="DIESEL DIESEL COMUM"/>
    <n v="0"/>
    <m/>
    <n v="201"/>
    <n v="597.52"/>
    <n v="201"/>
    <n v="597.52"/>
    <m/>
    <n v="0"/>
  </r>
  <r>
    <n v="9301"/>
    <s v="24 SEC.DE EST.DO DES.REG.-JARAGUA DO SUL          "/>
    <n v="93010001"/>
    <x v="20"/>
    <s v="78.01"/>
    <s v="COMBUSTIVEL                                                 "/>
    <n v="98850002"/>
    <s v="GASOLINA GASOLINA COMUM"/>
    <n v="0"/>
    <m/>
    <n v="837"/>
    <n v="2911.92"/>
    <n v="837"/>
    <n v="2911.92"/>
    <m/>
    <n v="0"/>
  </r>
  <r>
    <n v="9301"/>
    <s v="24 SEC.DE EST.DO DES.REG.-JARAGUA DO SUL          "/>
    <n v="93010001"/>
    <x v="20"/>
    <s v="78.02"/>
    <s v="OLEOS E LUBRIFICANTES                                       "/>
    <n v="98914004"/>
    <s v="OLEOS PARA MOTORES A DIESEL OLEO SAE 15 W-40 MINERAL PARA MOTOR A DIESEL - LITRO"/>
    <n v="0"/>
    <m/>
    <n v="7"/>
    <n v="151.19999999999999"/>
    <n v="7"/>
    <n v="151.19999999999999"/>
    <m/>
    <n v="0"/>
  </r>
  <r>
    <n v="9301"/>
    <s v="24 SEC.DE EST.DO DES.REG.-JARAGUA DO SUL          "/>
    <n v="93010001"/>
    <x v="20"/>
    <s v="78.02"/>
    <s v="OLEOS E LUBRIFICANTES                                       "/>
    <n v="98914019"/>
    <s v="OLEOS PARA MOTORES A DIESEL OLEO SAE 5 W-40 SEMISINTENTICO PARA MOTOR A DIESEL - LITRO"/>
    <n v="0"/>
    <m/>
    <n v="7"/>
    <n v="258.93"/>
    <n v="7"/>
    <n v="258.93"/>
    <m/>
    <n v="0"/>
  </r>
  <r>
    <n v="9301"/>
    <s v="24 SEC.DE EST.DO DES.REG.-JARAGUA DO SUL          "/>
    <n v="93010001"/>
    <x v="20"/>
    <s v="18.01"/>
    <s v="MATERIAIS DE LIMPEZA                                        "/>
    <n v="14389007"/>
    <s v="AGUA SANITARIA ALVEJANTE COM CLORO ATIVO EM BALABEM COM 1000 ML"/>
    <n v="0"/>
    <m/>
    <n v="900"/>
    <n v="1116"/>
    <n v="900"/>
    <n v="1116"/>
    <m/>
    <n v="0"/>
  </r>
  <r>
    <n v="9301"/>
    <s v="24 SEC.DE EST.DO DES.REG.-JARAGUA DO SUL          "/>
    <n v="93010001"/>
    <x v="20"/>
    <s v="18.01"/>
    <s v="MATERIAIS DE LIMPEZA                                        "/>
    <n v="14320008"/>
    <s v="DESINFETANTE LIQUIDO EMBALAGEM 500 ML"/>
    <n v="0"/>
    <m/>
    <n v="900"/>
    <n v="801"/>
    <n v="900"/>
    <n v="801"/>
    <m/>
    <n v="0"/>
  </r>
  <r>
    <n v="9301"/>
    <s v="24 SEC.DE EST.DO DES.REG.-JARAGUA DO SUL          "/>
    <n v="93010001"/>
    <x v="20"/>
    <s v="18.01"/>
    <s v="MATERIAIS DE LIMPEZA                                        "/>
    <n v="14346046"/>
    <s v="DETERGENTE LIMPADOR MULTIUSO, EMBALAGEM COM 500 ML."/>
    <n v="69.5"/>
    <n v="50"/>
    <n v="450"/>
    <n v="405"/>
    <n v="478"/>
    <n v="451.84"/>
    <n v="22"/>
    <n v="22.66"/>
  </r>
  <r>
    <n v="9301"/>
    <s v="24 SEC.DE EST.DO DES.REG.-JARAGUA DO SUL          "/>
    <n v="93010001"/>
    <x v="20"/>
    <s v="18.01"/>
    <s v="MATERIAIS DE LIMPEZA                                        "/>
    <n v="14346027"/>
    <s v="DETERGENTE LIQUIDO CONCENTRADO,P/LIMPEZA PESADA,C/TAMPA DOSADORA,500ML*"/>
    <n v="74"/>
    <n v="40"/>
    <m/>
    <n v="0"/>
    <n v="23"/>
    <n v="42.55"/>
    <n v="17"/>
    <n v="31.45"/>
  </r>
  <r>
    <n v="9301"/>
    <s v="24 SEC.DE EST.DO DES.REG.-JARAGUA DO SUL          "/>
    <n v="93010001"/>
    <x v="20"/>
    <s v="18.08"/>
    <s v="MATERIAIS ESPECIFICOS PARA LAVANDERIA                       "/>
    <n v="67873002"/>
    <s v="DETERGENTE PARA LIMPEZA LIQUIDO,NEUTRO CONCENTRADO USO DIARIO,EMB C/500 ML"/>
    <n v="99"/>
    <n v="100"/>
    <m/>
    <n v="0"/>
    <n v="46"/>
    <n v="45.54"/>
    <n v="54"/>
    <n v="53.46"/>
  </r>
  <r>
    <n v="9301"/>
    <s v="24 SEC.DE EST.DO DES.REG.-JARAGUA DO SUL          "/>
    <n v="93010001"/>
    <x v="20"/>
    <s v="18.08"/>
    <s v="MATERIAIS ESPECIFICOS PARA LAVANDERIA                       "/>
    <n v="14427002"/>
    <s v="SABAO EM PO EMBALAGEM COM 1 KG  *"/>
    <n v="177"/>
    <n v="60"/>
    <m/>
    <n v="0"/>
    <n v="20"/>
    <n v="59"/>
    <n v="40"/>
    <n v="118"/>
  </r>
  <r>
    <n v="9301"/>
    <s v="24 SEC.DE EST.DO DES.REG.-JARAGUA DO SUL          "/>
    <n v="93010001"/>
    <x v="20"/>
    <s v="18.02"/>
    <s v="UTENSILIOS DE LIMPEZA                                       "/>
    <n v="14532001"/>
    <s v="ESPONJA PARA LIMPEZA DUPLA FACE, COM MATERIAL ABRASIVO *"/>
    <n v="1.06"/>
    <n v="2"/>
    <m/>
    <n v="0"/>
    <n v="2"/>
    <n v="1.06"/>
    <m/>
    <n v="0"/>
  </r>
  <r>
    <n v="9301"/>
    <s v="24 SEC.DE EST.DO DES.REG.-JARAGUA DO SUL          "/>
    <n v="93010001"/>
    <x v="20"/>
    <s v="18.02"/>
    <s v="UTENSILIOS DE LIMPEZA                                       "/>
    <n v="4316003"/>
    <s v="LUVA DE BORRACHA PARA LIMPEZA TAMANHO GRANDE *"/>
    <n v="45.06"/>
    <n v="20"/>
    <m/>
    <n v="0"/>
    <n v="5"/>
    <n v="11.25"/>
    <n v="15"/>
    <n v="33.81"/>
  </r>
  <r>
    <n v="9301"/>
    <s v="24 SEC.DE EST.DO DES.REG.-JARAGUA DO SUL          "/>
    <n v="93010001"/>
    <x v="20"/>
    <s v="18.02"/>
    <s v="UTENSILIOS DE LIMPEZA                                       "/>
    <n v="4316002"/>
    <s v="LUVA DE BORRACHA PARA LIMPEZA TAMANHO MEDIO *"/>
    <n v="162.28"/>
    <n v="85"/>
    <m/>
    <n v="0"/>
    <n v="5"/>
    <n v="9.5"/>
    <n v="80"/>
    <n v="152.78"/>
  </r>
  <r>
    <n v="9301"/>
    <s v="24 SEC.DE EST.DO DES.REG.-JARAGUA DO SUL          "/>
    <n v="93010001"/>
    <x v="20"/>
    <s v="18.02"/>
    <s v="UTENSILIOS DE LIMPEZA                                       "/>
    <n v="4316001"/>
    <s v="LUVA DE BORRACHA PARA LIMPEZA TAMANHO PEQUENO *"/>
    <n v="84.8"/>
    <n v="45"/>
    <m/>
    <n v="0"/>
    <n v="6"/>
    <n v="11.28"/>
    <n v="39"/>
    <n v="73.52"/>
  </r>
  <r>
    <n v="9301"/>
    <s v="24 SEC.DE EST.DO DES.REG.-JARAGUA DO SUL          "/>
    <n v="93010001"/>
    <x v="20"/>
    <s v="18.02"/>
    <s v="UTENSILIOS DE LIMPEZA                                       "/>
    <n v="11967001"/>
    <s v="PA PARA LIXO DE PLASTICO*"/>
    <n v="3.55"/>
    <n v="3"/>
    <m/>
    <n v="0"/>
    <n v="2"/>
    <n v="2.36"/>
    <n v="1"/>
    <n v="1.19"/>
  </r>
  <r>
    <n v="9301"/>
    <s v="24 SEC.DE EST.DO DES.REG.-JARAGUA DO SUL          "/>
    <n v="93010001"/>
    <x v="20"/>
    <s v="18.02"/>
    <s v="UTENSILIOS DE LIMPEZA                                       "/>
    <n v="99473009"/>
    <s v="PANO DE LIMPEZA PANO DE CHAO EM SACO ALVEJADO"/>
    <n v="4.2"/>
    <n v="2"/>
    <m/>
    <n v="0"/>
    <n v="1"/>
    <n v="2.1"/>
    <n v="1"/>
    <n v="2.1"/>
  </r>
  <r>
    <n v="9301"/>
    <s v="24 SEC.DE EST.DO DES.REG.-JARAGUA DO SUL          "/>
    <n v="93010001"/>
    <x v="20"/>
    <s v="11.01"/>
    <s v="FORMULARIOS PADRONIZADOS DE USO COMUM DE TODOS OS USUARIOS  "/>
    <n v="6769093"/>
    <s v="IMPRESSO MCP MODELO 003 - CAPA DE PROCESSO"/>
    <n v="228.4"/>
    <n v="760"/>
    <n v="1000"/>
    <n v="530"/>
    <n v="1760"/>
    <n v="758.4"/>
    <m/>
    <n v="0"/>
  </r>
  <r>
    <n v="9301"/>
    <s v="24 SEC.DE EST.DO DES.REG.-JARAGUA DO SUL          "/>
    <n v="93010001"/>
    <x v="20"/>
    <s v="11.01"/>
    <s v="FORMULARIOS PADRONIZADOS DE USO COMUM DE TODOS OS USUARIOS  "/>
    <n v="6769087"/>
    <s v="IMPRESSO MCP MODELO 027 - ENVELOPE OFICIO C/TIMBRE DO ESTADO"/>
    <n v="27.85"/>
    <n v="54"/>
    <m/>
    <n v="0"/>
    <n v="54"/>
    <n v="27.85"/>
    <m/>
    <n v="0"/>
  </r>
  <r>
    <n v="9301"/>
    <s v="24 SEC.DE EST.DO DES.REG.-JARAGUA DO SUL          "/>
    <n v="93010001"/>
    <x v="20"/>
    <s v="11.01"/>
    <s v="FORMULARIOS PADRONIZADOS DE USO COMUM DE TODOS OS USUARIOS  "/>
    <n v="6769088"/>
    <s v="IMPRESSO MCP MODELO 028 - ENVELOPE SACO C/TIMBRE DO ESTAO - TAM. PEQ."/>
    <n v="102.61"/>
    <n v="439"/>
    <m/>
    <n v="0"/>
    <n v="439"/>
    <n v="102.61"/>
    <m/>
    <n v="0"/>
  </r>
  <r>
    <n v="9301"/>
    <s v="24 SEC.DE EST.DO DES.REG.-JARAGUA DO SUL          "/>
    <n v="93010001"/>
    <x v="20"/>
    <s v="11.01"/>
    <s v="FORMULARIOS PADRONIZADOS DE USO COMUM DE TODOS OS USUARIOS  "/>
    <n v="6769090"/>
    <s v="IMPRESSO MCP MODELO 030 - ENVELOPE SACO C/TIMBRE DO ESTADO-TAM. GRANDE"/>
    <n v="88.5"/>
    <n v="150"/>
    <m/>
    <n v="0"/>
    <n v="150"/>
    <n v="88.5"/>
    <m/>
    <n v="0"/>
  </r>
  <r>
    <n v="9301"/>
    <s v="24 SEC.DE EST.DO DES.REG.-JARAGUA DO SUL          "/>
    <n v="93010001"/>
    <x v="20"/>
    <s v="17.03"/>
    <s v="ARTIGOS DE PAPEL PARA HIGIENE PESSOAL E CORRELATOS          "/>
    <n v="11975006"/>
    <s v="PAPEL HIGIENICO FOLHA DUPLA,COR BRANCO,ALTA ALVURA,GOFRADO,PICOTADO,COM 30M*"/>
    <n v="0"/>
    <m/>
    <n v="30000"/>
    <n v="9300"/>
    <n v="30000"/>
    <n v="9300"/>
    <m/>
    <n v="0"/>
  </r>
  <r>
    <n v="9301"/>
    <s v="24 SEC.DE EST.DO DES.REG.-JARAGUA DO SUL          "/>
    <n v="93010001"/>
    <x v="20"/>
    <s v="17.03"/>
    <s v="ARTIGOS DE PAPEL PARA HIGIENE PESSOAL E CORRELATOS          "/>
    <n v="11983002"/>
    <s v="PAPEL TOALHA INTERCALADA,FORMATO23 CM X 21 CM (APROX.)"/>
    <n v="760"/>
    <n v="95"/>
    <n v="3000"/>
    <n v="22410"/>
    <n v="3047"/>
    <n v="22786"/>
    <n v="48"/>
    <n v="384"/>
  </r>
  <r>
    <n v="9301"/>
    <s v="24 SEC.DE EST.DO DES.REG.-JARAGUA DO SUL          "/>
    <n v="93010001"/>
    <x v="20"/>
    <s v="17.01"/>
    <s v="SABONETES, PERFUMES E COSMETICOS                            "/>
    <n v="11711005"/>
    <s v="SABONETE LIQUIDO,EMBALAGEM COM 5 LITROS*"/>
    <n v="236.65"/>
    <n v="28"/>
    <m/>
    <n v="0"/>
    <n v="17"/>
    <n v="143.65"/>
    <n v="11"/>
    <n v="93"/>
  </r>
  <r>
    <n v="9301"/>
    <s v="24 SEC.DE EST.DO DES.REG.-JARAGUA DO SUL          "/>
    <n v="93010001"/>
    <x v="20"/>
    <s v="27.03"/>
    <s v="LAMPADAS ELETRICAS E ACESSORIOS                             "/>
    <n v="1902262"/>
    <s v="LAMPADA ELETRICA FLUORESCENTE, 36 WATTS, 220 VOLTS"/>
    <n v="100"/>
    <n v="8"/>
    <m/>
    <n v="0"/>
    <n v="4"/>
    <n v="50"/>
    <n v="4"/>
    <n v="50"/>
  </r>
  <r>
    <n v="9301"/>
    <s v="24 SEC.DE EST.DO DES.REG.-JARAGUA DO SUL          "/>
    <n v="93010001"/>
    <x v="20"/>
    <s v="10.01"/>
    <s v="ARTIGOS E UTENSILIOS DE ESCRITORIO                          "/>
    <n v="5711002"/>
    <s v="BORRACHA DE PAPELARIA NA COR BRANCA PARA LAPIS"/>
    <n v="41.31"/>
    <n v="50"/>
    <m/>
    <n v="0"/>
    <n v="23"/>
    <n v="18.89"/>
    <n v="27"/>
    <n v="22.42"/>
  </r>
  <r>
    <n v="9301"/>
    <s v="24 SEC.DE EST.DO DES.REG.-JARAGUA DO SUL          "/>
    <n v="93010001"/>
    <x v="20"/>
    <s v="10.01"/>
    <s v="ARTIGOS E UTENSILIOS DE ESCRITORIO                          "/>
    <n v="5789001"/>
    <s v="CANETA ESFEROGRAFICA NA COR AZUL*"/>
    <n v="36.28"/>
    <n v="80"/>
    <m/>
    <n v="0"/>
    <n v="80"/>
    <n v="36.28"/>
    <m/>
    <n v="0"/>
  </r>
  <r>
    <n v="9301"/>
    <s v="24 SEC.DE EST.DO DES.REG.-JARAGUA DO SUL          "/>
    <n v="93010001"/>
    <x v="20"/>
    <s v="10.01"/>
    <s v="ARTIGOS E UTENSILIOS DE ESCRITORIO                          "/>
    <n v="5789002"/>
    <s v="CANETA ESFEROGRAFICA NA COR PRETA*"/>
    <n v="10.71"/>
    <n v="9"/>
    <m/>
    <n v="0"/>
    <n v="9"/>
    <n v="10.71"/>
    <m/>
    <n v="0"/>
  </r>
  <r>
    <n v="9301"/>
    <s v="24 SEC.DE EST.DO DES.REG.-JARAGUA DO SUL          "/>
    <n v="93010001"/>
    <x v="20"/>
    <s v="10.01"/>
    <s v="ARTIGOS E UTENSILIOS DE ESCRITORIO                          "/>
    <n v="5797005"/>
    <s v="CANETA HIDROGRAFICA FOSFORESCENTE PARA DESTAQUE DE TEXTO, NA COR AMARELA*"/>
    <n v="118.5"/>
    <n v="150"/>
    <m/>
    <n v="0"/>
    <n v="74"/>
    <n v="58.46"/>
    <n v="76"/>
    <n v="60.04"/>
  </r>
  <r>
    <n v="9301"/>
    <s v="24 SEC.DE EST.DO DES.REG.-JARAGUA DO SUL          "/>
    <n v="93010001"/>
    <x v="20"/>
    <s v="10.01"/>
    <s v="ARTIGOS E UTENSILIOS DE ESCRITORIO                          "/>
    <n v="5797004"/>
    <s v="CANETA HIDROGRAFICA FOSFORESCENTE PARA DESTAQUE DE TEXTO, NA COR VERDE*"/>
    <n v="112.5"/>
    <n v="150"/>
    <m/>
    <n v="0"/>
    <n v="88"/>
    <n v="66"/>
    <n v="62"/>
    <n v="46.5"/>
  </r>
  <r>
    <n v="9301"/>
    <s v="24 SEC.DE EST.DO DES.REG.-JARAGUA DO SUL          "/>
    <n v="93010001"/>
    <x v="20"/>
    <s v="10.01"/>
    <s v="ARTIGOS E UTENSILIOS DE ESCRITORIO                          "/>
    <n v="5819003"/>
    <s v="CAPA PLASTICA PARA ENCADERNACAO COR PRETA, TAMANHO A4 *"/>
    <n v="76.3"/>
    <n v="405"/>
    <m/>
    <n v="0"/>
    <n v="60"/>
    <n v="10.8"/>
    <n v="345"/>
    <n v="65.5"/>
  </r>
  <r>
    <n v="9301"/>
    <s v="24 SEC.DE EST.DO DES.REG.-JARAGUA DO SUL          "/>
    <n v="93010001"/>
    <x v="20"/>
    <s v="10.01"/>
    <s v="ARTIGOS E UTENSILIOS DE ESCRITORIO                          "/>
    <n v="5819001"/>
    <s v="CAPA PLASTICA PARA ENCADERNACAO TRANSPARENTE, TAMANHO A4 *"/>
    <n v="45.7"/>
    <n v="205"/>
    <m/>
    <n v="0"/>
    <n v="50"/>
    <n v="11"/>
    <n v="155"/>
    <n v="34.700000000000003"/>
  </r>
  <r>
    <n v="9301"/>
    <s v="24 SEC.DE EST.DO DES.REG.-JARAGUA DO SUL          "/>
    <n v="93010001"/>
    <x v="20"/>
    <s v="10.01"/>
    <s v="ARTIGOS E UTENSILIOS DE ESCRITORIO                          "/>
    <n v="5886026"/>
    <s v="CLIPS METALICO NIQUELADO PARA PAPEIS NUMERO 06,CAIXA COM 50 UNIDADES"/>
    <n v="242"/>
    <n v="220"/>
    <m/>
    <n v="0"/>
    <n v="37"/>
    <n v="40.700000000000003"/>
    <n v="183"/>
    <n v="201.3"/>
  </r>
  <r>
    <n v="9301"/>
    <s v="24 SEC.DE EST.DO DES.REG.-JARAGUA DO SUL          "/>
    <n v="93010001"/>
    <x v="20"/>
    <s v="10.01"/>
    <s v="ARTIGOS E UTENSILIOS DE ESCRITORIO                          "/>
    <n v="5886002"/>
    <s v="CLIPS METALICO NIQUELADO PARA PAPEIS NUMERO 3/0, CAIXA COM 50 UNIDADES *"/>
    <n v="210"/>
    <n v="175"/>
    <m/>
    <n v="0"/>
    <n v="66"/>
    <n v="79.2"/>
    <n v="109"/>
    <n v="130.80000000000001"/>
  </r>
  <r>
    <n v="9301"/>
    <s v="24 SEC.DE EST.DO DES.REG.-JARAGUA DO SUL          "/>
    <n v="93010001"/>
    <x v="20"/>
    <s v="10.01"/>
    <s v="ARTIGOS E UTENSILIOS DE ESCRITORIO                          "/>
    <n v="5916014"/>
    <s v="COLCHETE LATONADO PARA PAPEIS CAIXA LATONADO NUMERO 03"/>
    <n v="323.2"/>
    <n v="220"/>
    <m/>
    <n v="0"/>
    <n v="65"/>
    <n v="95.3"/>
    <n v="155"/>
    <n v="227.9"/>
  </r>
  <r>
    <n v="9301"/>
    <s v="24 SEC.DE EST.DO DES.REG.-JARAGUA DO SUL          "/>
    <n v="93010001"/>
    <x v="20"/>
    <s v="10.01"/>
    <s v="ARTIGOS E UTENSILIOS DE ESCRITORIO                          "/>
    <n v="5916015"/>
    <s v="COLCHETE LATONADO PARA PAPEIS CAIXA LATONADO NUMERO 08"/>
    <n v="558"/>
    <n v="200"/>
    <m/>
    <n v="0"/>
    <n v="80"/>
    <n v="223.2"/>
    <n v="120"/>
    <n v="334.8"/>
  </r>
  <r>
    <n v="9301"/>
    <s v="24 SEC.DE EST.DO DES.REG.-JARAGUA DO SUL          "/>
    <n v="93010001"/>
    <x v="20"/>
    <s v="10.01"/>
    <s v="ARTIGOS E UTENSILIOS DE ESCRITORIO                          "/>
    <n v="5932001"/>
    <s v="CORRETIVO LIQUIDO OPACO FRASCO COM 18 ML"/>
    <n v="12.73"/>
    <n v="10"/>
    <m/>
    <n v="0"/>
    <n v="8"/>
    <n v="10.17"/>
    <n v="2"/>
    <n v="2.56"/>
  </r>
  <r>
    <n v="9301"/>
    <s v="24 SEC.DE EST.DO DES.REG.-JARAGUA DO SUL          "/>
    <n v="93010001"/>
    <x v="20"/>
    <s v="10.01"/>
    <s v="ARTIGOS E UTENSILIOS DE ESCRITORIO                          "/>
    <n v="5959002"/>
    <s v="CRACHA PARA IDENTIFICACAO COM GARRA PLASTICA"/>
    <n v="353.16"/>
    <n v="1603"/>
    <m/>
    <n v="0"/>
    <n v="400"/>
    <n v="88"/>
    <n v="1203"/>
    <n v="265.16000000000003"/>
  </r>
  <r>
    <n v="9301"/>
    <s v="24 SEC.DE EST.DO DES.REG.-JARAGUA DO SUL          "/>
    <n v="93010001"/>
    <x v="20"/>
    <s v="10.01"/>
    <s v="ARTIGOS E UTENSILIOS DE ESCRITORIO                          "/>
    <n v="5975003"/>
    <s v="ELASTICO EM LATEX NUMERO 12 - EMBALAGEM COM 100G"/>
    <n v="58"/>
    <n v="40"/>
    <m/>
    <n v="0"/>
    <n v="11"/>
    <n v="15.95"/>
    <n v="29"/>
    <n v="42.05"/>
  </r>
  <r>
    <n v="9301"/>
    <s v="24 SEC.DE EST.DO DES.REG.-JARAGUA DO SUL          "/>
    <n v="93010001"/>
    <x v="20"/>
    <s v="10.01"/>
    <s v="ARTIGOS E UTENSILIOS DE ESCRITORIO                          "/>
    <n v="10855011"/>
    <s v="ESPIRAL DE PLASTICO PARA ENCADERNACAO 12 MM, NA COR PRETA"/>
    <n v="22.18"/>
    <n v="263"/>
    <m/>
    <n v="0"/>
    <n v="80"/>
    <n v="6.4"/>
    <n v="183"/>
    <n v="15.78"/>
  </r>
  <r>
    <n v="9301"/>
    <s v="24 SEC.DE EST.DO DES.REG.-JARAGUA DO SUL          "/>
    <n v="93010001"/>
    <x v="20"/>
    <s v="10.01"/>
    <s v="ARTIGOS E UTENSILIOS DE ESCRITORIO                          "/>
    <n v="10855012"/>
    <s v="ESPIRAL DE PLASTICO PARA ENCADERNACAO 23 MM, NA COR PRETA"/>
    <n v="39.71"/>
    <n v="209"/>
    <m/>
    <n v="0"/>
    <n v="70"/>
    <n v="13.3"/>
    <n v="139"/>
    <n v="26.41"/>
  </r>
  <r>
    <n v="9301"/>
    <s v="24 SEC.DE EST.DO DES.REG.-JARAGUA DO SUL          "/>
    <n v="93010001"/>
    <x v="20"/>
    <s v="10.01"/>
    <s v="ARTIGOS E UTENSILIOS DE ESCRITORIO                          "/>
    <n v="10855002"/>
    <s v="ESPIRAL DE PLASTICO PARA ENCARDENACAO 14 MM, NA COR PRETA"/>
    <n v="46.28"/>
    <n v="166"/>
    <m/>
    <n v="0"/>
    <n v="55"/>
    <n v="15.1"/>
    <n v="111"/>
    <n v="31.18"/>
  </r>
  <r>
    <n v="9301"/>
    <s v="24 SEC.DE EST.DO DES.REG.-JARAGUA DO SUL          "/>
    <n v="93010001"/>
    <x v="20"/>
    <s v="10.01"/>
    <s v="ARTIGOS E UTENSILIOS DE ESCRITORIO                          "/>
    <n v="10855003"/>
    <s v="ESPIRAL DE PLASTICO PARA ENCARDENACAO 17 MM, NA COR PRETA"/>
    <n v="25.9"/>
    <n v="159"/>
    <m/>
    <n v="0"/>
    <n v="42"/>
    <n v="6.72"/>
    <n v="117"/>
    <n v="19.18"/>
  </r>
  <r>
    <n v="9301"/>
    <s v="24 SEC.DE EST.DO DES.REG.-JARAGUA DO SUL          "/>
    <n v="93010001"/>
    <x v="20"/>
    <s v="10.01"/>
    <s v="ARTIGOS E UTENSILIOS DE ESCRITORIO                          "/>
    <n v="10855004"/>
    <s v="ESPIRAL DE PLASTICO PARA ENCARDENACAO 20 MM, NA COR PRETA"/>
    <n v="41.82"/>
    <n v="246"/>
    <m/>
    <n v="0"/>
    <n v="70"/>
    <n v="11.9"/>
    <n v="176"/>
    <n v="29.92"/>
  </r>
  <r>
    <n v="9301"/>
    <s v="24 SEC.DE EST.DO DES.REG.-JARAGUA DO SUL          "/>
    <n v="93010001"/>
    <x v="20"/>
    <s v="10.01"/>
    <s v="ARTIGOS E UTENSILIOS DE ESCRITORIO                          "/>
    <n v="10855006"/>
    <s v="ESPIRAL DE PLASTICO PARA ENCARDENACAO 29 MM, NA COR PRETA"/>
    <n v="28"/>
    <n v="70"/>
    <m/>
    <n v="0"/>
    <n v="20"/>
    <n v="8"/>
    <n v="50"/>
    <n v="20"/>
  </r>
  <r>
    <n v="9301"/>
    <s v="24 SEC.DE EST.DO DES.REG.-JARAGUA DO SUL          "/>
    <n v="93010001"/>
    <x v="20"/>
    <s v="10.01"/>
    <s v="ARTIGOS E UTENSILIOS DE ESCRITORIO                          "/>
    <n v="10855009"/>
    <s v="ESPIRAL DE PLASTICO PARA ENCARDENACAO 9 MM, NA COR PRETA"/>
    <n v="14.52"/>
    <n v="172"/>
    <m/>
    <n v="0"/>
    <n v="25"/>
    <n v="2"/>
    <n v="147"/>
    <n v="12.52"/>
  </r>
  <r>
    <n v="9301"/>
    <s v="24 SEC.DE EST.DO DES.REG.-JARAGUA DO SUL          "/>
    <n v="93010001"/>
    <x v="20"/>
    <s v="10.01"/>
    <s v="ARTIGOS E UTENSILIOS DE ESCRITORIO                          "/>
    <n v="6092005"/>
    <s v="FITA ADESIVA PARA EMPACOTAMENTO,DE PAPEL,PARDA,MED.32MMX50M*"/>
    <n v="395.2"/>
    <n v="80"/>
    <m/>
    <n v="0"/>
    <n v="80"/>
    <n v="395.2"/>
    <m/>
    <n v="0"/>
  </r>
  <r>
    <n v="9301"/>
    <s v="24 SEC.DE EST.DO DES.REG.-JARAGUA DO SUL          "/>
    <n v="93010001"/>
    <x v="20"/>
    <s v="10.01"/>
    <s v="ARTIGOS E UTENSILIOS DE ESCRITORIO                          "/>
    <n v="6092003"/>
    <s v="FITA ADESIVA TRANSPARENTE,MEDINDO APROXIMADAMENTE 12MMX30M*"/>
    <n v="26.62"/>
    <n v="52"/>
    <m/>
    <n v="0"/>
    <n v="37"/>
    <n v="18.87"/>
    <n v="15"/>
    <n v="7.75"/>
  </r>
  <r>
    <n v="9301"/>
    <s v="24 SEC.DE EST.DO DES.REG.-JARAGUA DO SUL          "/>
    <n v="93010001"/>
    <x v="20"/>
    <s v="10.01"/>
    <s v="ARTIGOS E UTENSILIOS DE ESCRITORIO                          "/>
    <n v="77321002"/>
    <s v="GRAMPEADOR PARA PAPEIS TAMANHO MEDIO,PARA GRAMPOS 26/6*"/>
    <n v="335.76"/>
    <n v="12"/>
    <m/>
    <n v="0"/>
    <n v="5"/>
    <n v="139.9"/>
    <n v="7"/>
    <n v="195.86"/>
  </r>
  <r>
    <n v="9301"/>
    <s v="24 SEC.DE EST.DO DES.REG.-JARAGUA DO SUL          "/>
    <n v="93010001"/>
    <x v="20"/>
    <s v="10.01"/>
    <s v="ARTIGOS E UTENSILIOS DE ESCRITORIO                          "/>
    <n v="6416001"/>
    <s v="GRAMPO ENCADERNADOR TIPO TRILHO DE METAL, CAIXA COM 50 UNIDADES,TAMANHO 80 MM"/>
    <n v="270"/>
    <n v="45"/>
    <m/>
    <n v="0"/>
    <n v="7"/>
    <n v="42"/>
    <n v="38"/>
    <n v="228"/>
  </r>
  <r>
    <n v="9301"/>
    <s v="24 SEC.DE EST.DO DES.REG.-JARAGUA DO SUL          "/>
    <n v="93010001"/>
    <x v="20"/>
    <s v="10.01"/>
    <s v="ARTIGOS E UTENSILIOS DE ESCRITORIO                          "/>
    <n v="6408001"/>
    <s v="GRAMPO PARA GRAMPEADOR TAMANHO 26/6, CAIXA COM 1000 UNIDADES*"/>
    <n v="345.17"/>
    <n v="184"/>
    <m/>
    <n v="0"/>
    <n v="55"/>
    <n v="102.85"/>
    <n v="129"/>
    <n v="242.32"/>
  </r>
  <r>
    <n v="9301"/>
    <s v="24 SEC.DE EST.DO DES.REG.-JARAGUA DO SUL          "/>
    <n v="93010001"/>
    <x v="20"/>
    <s v="10.01"/>
    <s v="ARTIGOS E UTENSILIOS DE ESCRITORIO                          "/>
    <n v="6475002"/>
    <s v="LAPIS PRETO COM GRADUACAO N.2 **"/>
    <n v="14.26"/>
    <n v="63"/>
    <m/>
    <n v="0"/>
    <n v="25"/>
    <n v="5.5"/>
    <n v="38"/>
    <n v="8.76"/>
  </r>
  <r>
    <n v="9301"/>
    <s v="24 SEC.DE EST.DO DES.REG.-JARAGUA DO SUL          "/>
    <n v="93010001"/>
    <x v="20"/>
    <s v="10.01"/>
    <s v="ARTIGOS E UTENSILIOS DE ESCRITORIO                          "/>
    <n v="6653002"/>
    <s v="REGUA PLASTICA MEDINDO 30CM*"/>
    <n v="41.32"/>
    <n v="55"/>
    <m/>
    <n v="0"/>
    <n v="5"/>
    <n v="3.75"/>
    <n v="50"/>
    <n v="37.57"/>
  </r>
  <r>
    <n v="9301"/>
    <s v="24 SEC.DE EST.DO DES.REG.-JARAGUA DO SUL          "/>
    <n v="93010001"/>
    <x v="20"/>
    <s v="10.01"/>
    <s v="ARTIGOS E UTENSILIOS DE ESCRITORIO                          "/>
    <n v="6670001"/>
    <s v="SACO POLIETILENO TRANSPARENTE TAMANHO OFICIO COM 04 FUROS *"/>
    <n v="69.099999999999994"/>
    <n v="500"/>
    <m/>
    <n v="0"/>
    <n v="50"/>
    <n v="6.5"/>
    <n v="450"/>
    <n v="62.6"/>
  </r>
  <r>
    <n v="9301"/>
    <s v="24 SEC.DE EST.DO DES.REG.-JARAGUA DO SUL          "/>
    <n v="93010001"/>
    <x v="20"/>
    <s v="10.05"/>
    <s v="PAPEL PARA REPROGRAFIA E IMPRESSAO OFF-SET                  "/>
    <n v="8311002"/>
    <s v="PAPEL NA COR BRANCA FORMATO A4 MEDINDO 210X297MM, 75 G/M2*"/>
    <n v="3127.35"/>
    <n v="283"/>
    <n v="4000"/>
    <n v="47760"/>
    <n v="4230"/>
    <n v="50231.98"/>
    <n v="53"/>
    <n v="655.37"/>
  </r>
  <r>
    <n v="9301"/>
    <s v="24 SEC.DE EST.DO DES.REG.-JARAGUA DO SUL          "/>
    <n v="93010001"/>
    <x v="20"/>
    <s v="10.02"/>
    <s v="PAPELARIA DE ESCRITORIO                                     "/>
    <n v="24694001"/>
    <s v="BLOCO DE RASCUNHO BRANCO COM 50 FOLHAS CADA"/>
    <n v="109.32"/>
    <n v="496"/>
    <m/>
    <n v="0"/>
    <n v="296"/>
    <n v="65.12"/>
    <n v="200"/>
    <n v="44.2"/>
  </r>
  <r>
    <n v="9301"/>
    <s v="24 SEC.DE EST.DO DES.REG.-JARAGUA DO SUL          "/>
    <n v="93010001"/>
    <x v="20"/>
    <s v="10.02"/>
    <s v="PAPELARIA DE ESCRITORIO                                     "/>
    <n v="28266006"/>
    <s v="PASTA POLIONDAS COM ELASTICO TAMANHO OFICIO, COR AMARELA, 55 MM"/>
    <n v="188.6"/>
    <n v="120"/>
    <m/>
    <n v="0"/>
    <n v="15"/>
    <n v="23.55"/>
    <n v="105"/>
    <n v="165.05"/>
  </r>
  <r>
    <n v="9301"/>
    <s v="24 SEC.DE EST.DO DES.REG.-JARAGUA DO SUL          "/>
    <n v="93010001"/>
    <x v="20"/>
    <s v="10.02"/>
    <s v="PAPELARIA DE ESCRITORIO                                     "/>
    <n v="8273001"/>
    <s v="PASTA REGISTRADORA AZ TAMANHO OFICIO COM LOMBADA DE APROX. 40MM"/>
    <n v="750"/>
    <n v="125"/>
    <m/>
    <n v="0"/>
    <n v="20"/>
    <n v="120"/>
    <n v="105"/>
    <n v="630"/>
  </r>
  <r>
    <n v="9301"/>
    <s v="24 SEC.DE EST.DO DES.REG.-JARAGUA DO SUL          "/>
    <n v="93010001"/>
    <x v="20"/>
    <s v="10.02"/>
    <s v="PAPELARIA DE ESCRITORIO                                     "/>
    <n v="8273002"/>
    <s v="PASTA REGISTRADORA AZ TAMANHO OFICIO COM LOMBADA DE APROX. 80MM"/>
    <n v="185.02"/>
    <n v="33"/>
    <m/>
    <n v="0"/>
    <n v="30"/>
    <n v="168"/>
    <n v="3"/>
    <n v="17.02"/>
  </r>
  <r>
    <n v="9301"/>
    <s v="24 SEC.DE EST.DO DES.REG.-JARAGUA DO SUL          "/>
    <n v="93010001"/>
    <x v="20"/>
    <s v="73.01"/>
    <s v="MOTOR PARA VEICULOS PESADOS                                 "/>
    <n v="92746130"/>
    <s v="RETIFICA DE MOTOR VEICULO PESADO FILTRO DE OLEO COMBUSTIVEL-RETIFICA PESADO"/>
    <n v="0"/>
    <m/>
    <n v="1"/>
    <n v="83.99"/>
    <n v="1"/>
    <n v="83.99"/>
    <m/>
    <n v="0"/>
  </r>
  <r>
    <n v="9301"/>
    <s v="24 SEC.DE EST.DO DES.REG.-JARAGUA DO SUL          "/>
    <n v="93010001"/>
    <x v="20"/>
    <s v="62.02"/>
    <s v="ALCOOIS                                                     "/>
    <n v="36021036"/>
    <s v="ALCOOL ALCOOL ETILICO 70%"/>
    <n v="18.25"/>
    <n v="5"/>
    <m/>
    <n v="0"/>
    <n v="5"/>
    <n v="18.25"/>
    <m/>
    <n v="0"/>
  </r>
  <r>
    <n v="9301"/>
    <s v="24 SEC.DE EST.DO DES.REG.-JARAGUA DO SUL          "/>
    <n v="93010001"/>
    <x v="20"/>
    <s v="62.02"/>
    <s v="ALCOOIS                                                     "/>
    <n v="18937004"/>
    <s v="ALCOOL PARA USO GERAL ALCOOL GEL,CONCENT.DE 70%,P/HIGIEN.C/ACAO ANTIMICROBIANA*"/>
    <n v="311.2"/>
    <n v="80"/>
    <m/>
    <n v="0"/>
    <n v="26"/>
    <n v="101.14"/>
    <n v="54"/>
    <n v="210.06"/>
  </r>
  <r>
    <n v="9301"/>
    <s v="24 SEC.DE EST.DO DES.REG.-JARAGUA DO SUL          "/>
    <n v="93010001"/>
    <x v="20"/>
    <s v="43.02"/>
    <s v="ADESIVOS E COLAS                                            "/>
    <n v="3816055"/>
    <s v="COLA BRANCA ESCOLAR 90 GRAMAS"/>
    <n v="70.55"/>
    <n v="85"/>
    <m/>
    <n v="0"/>
    <n v="33"/>
    <n v="27.39"/>
    <n v="52"/>
    <n v="43.16"/>
  </r>
  <r>
    <n v="9301"/>
    <s v="24 SEC.DE EST.DO DES.REG.-JARAGUA DO SUL          "/>
    <n v="93010001"/>
    <x v="20"/>
    <s v="43.02"/>
    <s v="ADESIVOS E COLAS                                            "/>
    <n v="3816028"/>
    <s v="COLA EM BASTAO"/>
    <n v="118.45"/>
    <n v="130"/>
    <m/>
    <n v="0"/>
    <n v="53"/>
    <n v="48.23"/>
    <n v="77"/>
    <n v="70.22"/>
  </r>
  <r>
    <n v="9401"/>
    <s v="25 SEC.DE EST.DO DES.REG.-MAFRA                   "/>
    <n v="94010001"/>
    <x v="21"/>
    <s v="25.02"/>
    <s v="SACOS, BOLSAS E ENVELOPES                                   "/>
    <n v="15083004"/>
    <s v="SACO PLASTICO P/LIXO PACOTE C/10 UNID., CAP.30 LITROS*"/>
    <n v="39.9"/>
    <n v="21"/>
    <m/>
    <n v="0"/>
    <n v="21"/>
    <n v="39.9"/>
    <m/>
    <n v="0"/>
  </r>
  <r>
    <n v="9401"/>
    <s v="25 SEC.DE EST.DO DES.REG.-MAFRA                   "/>
    <n v="94010001"/>
    <x v="21"/>
    <s v="16.02"/>
    <s v="ARTIGOS DE USO DOMESTICO - DIVERSOS                         "/>
    <n v="11908052"/>
    <s v="LIXEIRA DE PLASTICO CAPACIDADE DE 64 LITROS"/>
    <n v="112"/>
    <n v="4"/>
    <m/>
    <n v="0"/>
    <n v="4"/>
    <n v="112"/>
    <m/>
    <n v="0"/>
  </r>
  <r>
    <n v="9401"/>
    <s v="25 SEC.DE EST.DO DES.REG.-MAFRA                   "/>
    <n v="94010001"/>
    <x v="21"/>
    <s v="16.02"/>
    <s v="ARTIGOS DE USO DOMESTICO - DIVERSOS                         "/>
    <n v="11908002"/>
    <s v="LIXEIRA DE PLASTICO COM TAMPA, CAPACIDADE PARA APROX. 35 LITROS"/>
    <n v="52"/>
    <n v="4"/>
    <m/>
    <n v="0"/>
    <n v="4"/>
    <n v="52"/>
    <m/>
    <n v="0"/>
  </r>
  <r>
    <n v="9401"/>
    <s v="25 SEC.DE EST.DO DES.REG.-MAFRA                   "/>
    <n v="94010001"/>
    <x v="21"/>
    <s v="16.02"/>
    <s v="ARTIGOS DE USO DOMESTICO - DIVERSOS                         "/>
    <n v="122548003"/>
    <s v="PERSIANA VERTICAL"/>
    <n v="0"/>
    <m/>
    <n v="46"/>
    <n v="3266"/>
    <n v="46"/>
    <n v="3266"/>
    <m/>
    <n v="0"/>
  </r>
  <r>
    <n v="9401"/>
    <s v="25 SEC.DE EST.DO DES.REG.-MAFRA                   "/>
    <n v="94010001"/>
    <x v="21"/>
    <s v="36.01"/>
    <s v="COMBUSTIVEIS-SOLIDOS, LIQUIDOS E GASOSOS                    "/>
    <n v="2330001"/>
    <s v="GAS GLP CARGA PARA BOTIJAO DE 45KG"/>
    <n v="0"/>
    <m/>
    <n v="101"/>
    <n v="30953"/>
    <n v="101"/>
    <n v="30953"/>
    <m/>
    <n v="0"/>
  </r>
  <r>
    <n v="9401"/>
    <s v="25 SEC.DE EST.DO DES.REG.-MAFRA                   "/>
    <n v="94010001"/>
    <x v="21"/>
    <s v="36.01"/>
    <s v="COMBUSTIVEIS-SOLIDOS, LIQUIDOS E GASOSOS                    "/>
    <n v="2313001"/>
    <s v="OLEO DIESEL COMBUSTIVEL *"/>
    <n v="0"/>
    <m/>
    <n v="186"/>
    <n v="550.94000000000005"/>
    <n v="186"/>
    <n v="550.94000000000005"/>
    <m/>
    <n v="0"/>
  </r>
  <r>
    <n v="9401"/>
    <s v="25 SEC.DE EST.DO DES.REG.-MAFRA                   "/>
    <n v="94010001"/>
    <x v="21"/>
    <s v="36.02"/>
    <s v="LUBRIFICANTES                                               "/>
    <n v="25356003"/>
    <s v="DESENGRAXANTE CONCENTRADO"/>
    <n v="0"/>
    <m/>
    <n v="66"/>
    <n v="174.24"/>
    <n v="66"/>
    <n v="174.24"/>
    <m/>
    <n v="0"/>
  </r>
  <r>
    <n v="9401"/>
    <s v="25 SEC.DE EST.DO DES.REG.-MAFRA                   "/>
    <n v="94010001"/>
    <x v="21"/>
    <s v="36.02"/>
    <s v="LUBRIFICANTES                                               "/>
    <n v="2275144"/>
    <s v="OLEO/LUBRIFICANTE F1 MASTER PERF 10W40 24/1LT"/>
    <n v="0"/>
    <m/>
    <n v="4"/>
    <n v="100.8"/>
    <n v="4"/>
    <n v="100.8"/>
    <m/>
    <n v="0"/>
  </r>
  <r>
    <n v="9401"/>
    <s v="25 SEC.DE EST.DO DES.REG.-MAFRA                   "/>
    <n v="94010001"/>
    <x v="21"/>
    <s v="36.02"/>
    <s v="LUBRIFICANTES                                               "/>
    <n v="2275130"/>
    <s v="OLEO/LUBRIFICANTE LUBRIFICANTE T5 15W40"/>
    <n v="0"/>
    <m/>
    <n v="23"/>
    <n v="496.8"/>
    <n v="23"/>
    <n v="496.8"/>
    <m/>
    <n v="0"/>
  </r>
  <r>
    <n v="9401"/>
    <s v="25 SEC.DE EST.DO DES.REG.-MAFRA                   "/>
    <n v="94010001"/>
    <x v="21"/>
    <s v="36.02"/>
    <s v="LUBRIFICANTES                                               "/>
    <n v="2275148"/>
    <s v="OLEO/LUBRIFICANTE OLEO 5W30 100ML"/>
    <n v="0"/>
    <m/>
    <n v="10"/>
    <n v="373.75"/>
    <n v="10"/>
    <n v="373.75"/>
    <m/>
    <n v="0"/>
  </r>
  <r>
    <n v="9401"/>
    <s v="25 SEC.DE EST.DO DES.REG.-MAFRA                   "/>
    <n v="94010001"/>
    <x v="21"/>
    <s v="36.02"/>
    <s v="LUBRIFICANTES                                               "/>
    <n v="2275149"/>
    <s v="OLEO/LUBRIFICANTE PARA MOTOR DE VEICULO"/>
    <n v="0"/>
    <m/>
    <n v="13"/>
    <n v="373.75"/>
    <n v="13"/>
    <n v="373.75"/>
    <m/>
    <n v="0"/>
  </r>
  <r>
    <n v="9401"/>
    <s v="25 SEC.DE EST.DO DES.REG.-MAFRA                   "/>
    <n v="94010001"/>
    <x v="21"/>
    <s v="36.02"/>
    <s v="LUBRIFICANTES                                               "/>
    <n v="2275137"/>
    <s v="OLEO/LUBRIFICANTE PARA SISTEMS DE TRASMISSAO, HIDRAULICOS E FREIO, SAE 10W/30"/>
    <n v="0"/>
    <m/>
    <n v="1"/>
    <n v="24"/>
    <n v="1"/>
    <n v="24"/>
    <m/>
    <n v="0"/>
  </r>
  <r>
    <n v="9401"/>
    <s v="25 SEC.DE EST.DO DES.REG.-MAFRA                   "/>
    <n v="94010001"/>
    <x v="21"/>
    <s v="78.03"/>
    <s v="ADITIVOS                                                    "/>
    <n v="99007001"/>
    <s v="PARA BRISA ADITIVO PARA LIMPADOR DE PARA BRISA - 100ML"/>
    <n v="0"/>
    <m/>
    <n v="1"/>
    <n v="500"/>
    <n v="1"/>
    <n v="500"/>
    <m/>
    <n v="0"/>
  </r>
  <r>
    <n v="9401"/>
    <s v="25 SEC.DE EST.DO DES.REG.-MAFRA                   "/>
    <n v="94010001"/>
    <x v="21"/>
    <s v="78.01"/>
    <s v="COMBUSTIVEL                                                 "/>
    <n v="98876006"/>
    <s v="DIESEL DIESEL S-10"/>
    <n v="0"/>
    <m/>
    <n v="136"/>
    <n v="404.66"/>
    <n v="136"/>
    <n v="404.66"/>
    <m/>
    <n v="0"/>
  </r>
  <r>
    <n v="9401"/>
    <s v="25 SEC.DE EST.DO DES.REG.-MAFRA                   "/>
    <n v="94010001"/>
    <x v="21"/>
    <s v="78.01"/>
    <s v="COMBUSTIVEL                                                 "/>
    <n v="98850002"/>
    <s v="GASOLINA GASOLINA COMUM"/>
    <n v="0"/>
    <m/>
    <n v="7070"/>
    <n v="26554.7"/>
    <n v="7070"/>
    <n v="26554.7"/>
    <m/>
    <n v="0"/>
  </r>
  <r>
    <n v="9401"/>
    <s v="25 SEC.DE EST.DO DES.REG.-MAFRA                   "/>
    <n v="94010001"/>
    <x v="21"/>
    <s v="78.02"/>
    <s v="OLEOS E LUBRIFICANTES                                       "/>
    <n v="98965003"/>
    <s v="LUBRIFICANTES FLUIDO PARA FREIO - LITRO"/>
    <n v="0"/>
    <m/>
    <n v="2"/>
    <n v="70"/>
    <n v="2"/>
    <n v="70"/>
    <m/>
    <n v="0"/>
  </r>
  <r>
    <n v="9401"/>
    <s v="25 SEC.DE EST.DO DES.REG.-MAFRA                   "/>
    <n v="94010001"/>
    <x v="21"/>
    <s v="78.02"/>
    <s v="OLEOS E LUBRIFICANTES                                       "/>
    <n v="98965005"/>
    <s v="LUBRIFICANTES GRAXA LUBRIFICANTE - 500 GRAMA"/>
    <n v="0"/>
    <m/>
    <n v="1"/>
    <n v="8.75"/>
    <n v="1"/>
    <n v="8.75"/>
    <m/>
    <n v="0"/>
  </r>
  <r>
    <n v="9401"/>
    <s v="25 SEC.DE EST.DO DES.REG.-MAFRA                   "/>
    <n v="94010001"/>
    <x v="21"/>
    <s v="18.01"/>
    <s v="MATERIAIS DE LIMPEZA                                        "/>
    <n v="14389007"/>
    <s v="AGUA SANITARIA ALVEJANTE COM CLORO ATIVO EM BALABEM COM 1000 ML"/>
    <n v="7.98"/>
    <n v="7"/>
    <m/>
    <n v="0"/>
    <n v="7"/>
    <n v="7.98"/>
    <m/>
    <n v="0"/>
  </r>
  <r>
    <n v="9401"/>
    <s v="25 SEC.DE EST.DO DES.REG.-MAFRA                   "/>
    <n v="94010001"/>
    <x v="21"/>
    <s v="18.01"/>
    <s v="MATERIAIS DE LIMPEZA                                        "/>
    <n v="14389008"/>
    <s v="AGUA SANITARIA EM LITRO"/>
    <n v="0"/>
    <m/>
    <n v="937"/>
    <n v="1171.25"/>
    <n v="937"/>
    <n v="1171.25"/>
    <m/>
    <n v="0"/>
  </r>
  <r>
    <n v="9401"/>
    <s v="25 SEC.DE EST.DO DES.REG.-MAFRA                   "/>
    <n v="94010001"/>
    <x v="21"/>
    <s v="18.01"/>
    <s v="MATERIAIS DE LIMPEZA                                        "/>
    <n v="14320022"/>
    <s v="DESINFETANTE LIQUIDO A?AO GERMICIDA E BACTERICIDA,FRASCO COM 500 ML"/>
    <n v="0"/>
    <m/>
    <n v="3780"/>
    <n v="3364.2"/>
    <n v="3780"/>
    <n v="3364.2"/>
    <m/>
    <n v="0"/>
  </r>
  <r>
    <n v="9401"/>
    <s v="25 SEC.DE EST.DO DES.REG.-MAFRA                   "/>
    <n v="94010001"/>
    <x v="21"/>
    <s v="18.01"/>
    <s v="MATERIAIS DE LIMPEZA                                        "/>
    <n v="14320038"/>
    <s v="DESINFETANTE LIQUIDO BOMBONA COM 5 LITROS"/>
    <n v="287.5"/>
    <n v="23"/>
    <m/>
    <n v="0"/>
    <n v="23"/>
    <n v="287.5"/>
    <m/>
    <n v="0"/>
  </r>
  <r>
    <n v="9401"/>
    <s v="25 SEC.DE EST.DO DES.REG.-MAFRA                   "/>
    <n v="94010001"/>
    <x v="21"/>
    <s v="18.01"/>
    <s v="MATERIAIS DE LIMPEZA                                        "/>
    <n v="14320016"/>
    <s v="DESINFETANTE LIQUIDO EMBALAGEM GALAO COM 5(CINCO) LITROS"/>
    <n v="142.19999999999999"/>
    <n v="18"/>
    <m/>
    <n v="0"/>
    <n v="18"/>
    <n v="142.19999999999999"/>
    <m/>
    <n v="0"/>
  </r>
  <r>
    <n v="9401"/>
    <s v="25 SEC.DE EST.DO DES.REG.-MAFRA                   "/>
    <n v="94010001"/>
    <x v="21"/>
    <s v="18.01"/>
    <s v="MATERIAIS DE LIMPEZA                                        "/>
    <n v="14320024"/>
    <s v="DESINFETANTE LIQUIDO GERMICIDA E BACTERECIDA,FRAGANCIA FLORAL,FRASCO COM 750 ML"/>
    <n v="0"/>
    <m/>
    <n v="4175"/>
    <n v="73730.5"/>
    <n v="4175"/>
    <n v="73730.5"/>
    <m/>
    <n v="0"/>
  </r>
  <r>
    <n v="9401"/>
    <s v="25 SEC.DE EST.DO DES.REG.-MAFRA                   "/>
    <n v="94010001"/>
    <x v="21"/>
    <s v="18.01"/>
    <s v="MATERIAIS DE LIMPEZA                                        "/>
    <n v="14338003"/>
    <s v="DESODORIZANTE AROMATICO PARA BANHEIRO EM PEDRA"/>
    <n v="53.28"/>
    <n v="72"/>
    <m/>
    <n v="0"/>
    <n v="72"/>
    <n v="53.28"/>
    <m/>
    <n v="0"/>
  </r>
  <r>
    <n v="9401"/>
    <s v="25 SEC.DE EST.DO DES.REG.-MAFRA                   "/>
    <n v="94010001"/>
    <x v="21"/>
    <s v="18.01"/>
    <s v="MATERIAIS DE LIMPEZA                                        "/>
    <n v="14346046"/>
    <s v="DETERGENTE LIMPADOR MULTIUSO, EMBALAGEM COM 500 ML."/>
    <n v="48.1"/>
    <n v="26"/>
    <n v="2298"/>
    <n v="2068.1999999999998"/>
    <n v="2324"/>
    <n v="2116.3000000000002"/>
    <m/>
    <n v="0"/>
  </r>
  <r>
    <n v="9401"/>
    <s v="25 SEC.DE EST.DO DES.REG.-MAFRA                   "/>
    <n v="94010001"/>
    <x v="21"/>
    <s v="18.01"/>
    <s v="MATERIAIS DE LIMPEZA                                        "/>
    <n v="14346006"/>
    <s v="DETERGENTE LIQ.NEUTRO,BIODEGR.P/LIMP.DE ART.,UTENC.P/ PREP.DE ALIMENTO*"/>
    <n v="5.94"/>
    <n v="6"/>
    <n v="442"/>
    <n v="397.8"/>
    <n v="448"/>
    <n v="403.74"/>
    <m/>
    <n v="0"/>
  </r>
  <r>
    <n v="9401"/>
    <s v="25 SEC.DE EST.DO DES.REG.-MAFRA                   "/>
    <n v="94010001"/>
    <x v="21"/>
    <s v="18.01"/>
    <s v="MATERIAIS DE LIMPEZA                                        "/>
    <n v="14346027"/>
    <s v="DETERGENTE LIQUIDO CONCENTRADO,P/LIMPEZA PESADA,C/TAMPA DOSADORA,500ML*"/>
    <n v="0"/>
    <m/>
    <n v="2348"/>
    <n v="2160.16"/>
    <n v="2348"/>
    <n v="2160.16"/>
    <m/>
    <n v="0"/>
  </r>
  <r>
    <n v="9401"/>
    <s v="25 SEC.DE EST.DO DES.REG.-MAFRA                   "/>
    <n v="94010001"/>
    <x v="21"/>
    <s v="18.01"/>
    <s v="MATERIAIS DE LIMPEZA                                        "/>
    <n v="14435001"/>
    <s v="LIMPA VIDRO EM EMBALAGEM DE 500 ML*"/>
    <n v="11.12"/>
    <n v="8"/>
    <n v="174"/>
    <n v="339.3"/>
    <n v="182"/>
    <n v="350.42"/>
    <m/>
    <n v="0"/>
  </r>
  <r>
    <n v="9401"/>
    <s v="25 SEC.DE EST.DO DES.REG.-MAFRA                   "/>
    <n v="94010001"/>
    <x v="21"/>
    <s v="18.01"/>
    <s v="MATERIAIS DE LIMPEZA                                        "/>
    <n v="60704008"/>
    <s v="SAPONACEO CREMOSO"/>
    <n v="0"/>
    <m/>
    <n v="66"/>
    <n v="174.24"/>
    <n v="66"/>
    <n v="174.24"/>
    <m/>
    <n v="0"/>
  </r>
  <r>
    <n v="9401"/>
    <s v="25 SEC.DE EST.DO DES.REG.-MAFRA                   "/>
    <n v="94010001"/>
    <x v="21"/>
    <s v="18.01"/>
    <s v="MATERIAIS DE LIMPEZA                                        "/>
    <n v="27324003"/>
    <s v="SILICONE EM GEL,P/CONSERVACAO DE SUPERFICIES,FRASCO C/ 250 GR."/>
    <n v="0"/>
    <m/>
    <n v="1"/>
    <n v="14.9"/>
    <n v="1"/>
    <n v="14.9"/>
    <m/>
    <n v="0"/>
  </r>
  <r>
    <n v="9401"/>
    <s v="25 SEC.DE EST.DO DES.REG.-MAFRA                   "/>
    <n v="94010001"/>
    <x v="21"/>
    <s v="18.08"/>
    <s v="MATERIAIS ESPECIFICOS PARA LAVANDERIA                       "/>
    <n v="14427002"/>
    <s v="SABAO EM PO EMBALAGEM COM 1 KG  *"/>
    <n v="6160"/>
    <n v="77"/>
    <n v="4189"/>
    <n v="10598.17"/>
    <n v="4266"/>
    <n v="16758.169999999998"/>
    <m/>
    <n v="0"/>
  </r>
  <r>
    <n v="9401"/>
    <s v="25 SEC.DE EST.DO DES.REG.-MAFRA                   "/>
    <n v="94010001"/>
    <x v="21"/>
    <s v="18.02"/>
    <s v="UTENSILIOS DE LIMPEZA                                       "/>
    <n v="14583002"/>
    <s v="FLANELA PARA LIMPEZA PELUCIADA,COM BORDAS CHULEADAS,MED.APROX.0,60X0,40 METROS*"/>
    <n v="58"/>
    <n v="50"/>
    <m/>
    <n v="0"/>
    <n v="50"/>
    <n v="58"/>
    <m/>
    <n v="0"/>
  </r>
  <r>
    <n v="9401"/>
    <s v="25 SEC.DE EST.DO DES.REG.-MAFRA                   "/>
    <n v="94010001"/>
    <x v="21"/>
    <s v="18.02"/>
    <s v="UTENSILIOS DE LIMPEZA                                       "/>
    <n v="14613002"/>
    <s v="VASSOURA DE NYLON COM CABO DE METAL, MEDINDO APROX. 1,20 METROS *"/>
    <n v="20.100000000000001"/>
    <n v="3"/>
    <n v="700"/>
    <n v="2821"/>
    <n v="703"/>
    <n v="2841.1"/>
    <m/>
    <n v="0"/>
  </r>
  <r>
    <n v="9401"/>
    <s v="25 SEC.DE EST.DO DES.REG.-MAFRA                   "/>
    <n v="94010001"/>
    <x v="21"/>
    <s v="18.02"/>
    <s v="UTENSILIOS DE LIMPEZA                                       "/>
    <n v="14613001"/>
    <s v="VASSOURA DE NYLON PARA VASO SANITARIOCOM SUPORTE PARA PENDURAR"/>
    <n v="3.48"/>
    <n v="1"/>
    <m/>
    <n v="0"/>
    <n v="1"/>
    <n v="3.48"/>
    <m/>
    <n v="0"/>
  </r>
  <r>
    <n v="9401"/>
    <s v="25 SEC.DE EST.DO DES.REG.-MAFRA                   "/>
    <n v="94010001"/>
    <x v="21"/>
    <s v="18.02"/>
    <s v="UTENSILIOS DE LIMPEZA                                       "/>
    <n v="14613009"/>
    <s v="VASSOURA DE PELO TIPO RETA, CABO C/ 1,20M, C/ 0,60M DE LARGURA"/>
    <n v="10"/>
    <n v="1"/>
    <m/>
    <n v="0"/>
    <n v="1"/>
    <n v="10"/>
    <m/>
    <n v="0"/>
  </r>
  <r>
    <n v="9401"/>
    <s v="25 SEC.DE EST.DO DES.REG.-MAFRA                   "/>
    <n v="94010001"/>
    <x v="21"/>
    <s v="15.04"/>
    <s v="UTENSILIOS PARA SERVICOS DE MESA                            "/>
    <n v="27022002"/>
    <s v="COPO DE PLASTICO/POLIPROPILENO TRANSPARENTE COM 200 LM"/>
    <n v="183.75"/>
    <n v="1"/>
    <m/>
    <n v="0"/>
    <n v="1"/>
    <n v="183.75"/>
    <m/>
    <n v="0"/>
  </r>
  <r>
    <n v="9401"/>
    <s v="25 SEC.DE EST.DO DES.REG.-MAFRA                   "/>
    <n v="94010001"/>
    <x v="21"/>
    <s v="47.03"/>
    <s v="DISPOSITIVOS DE FIXACAO - DIVERSOS                          "/>
    <n v="37079036"/>
    <s v="ABRACADEIRA DE NYLON 280MM X 3.6MM"/>
    <n v="0"/>
    <m/>
    <n v="100"/>
    <n v="18"/>
    <n v="100"/>
    <n v="18"/>
    <m/>
    <n v="0"/>
  </r>
  <r>
    <n v="9401"/>
    <s v="25 SEC.DE EST.DO DES.REG.-MAFRA                   "/>
    <n v="94010001"/>
    <x v="21"/>
    <s v="47.03"/>
    <s v="DISPOSITIVOS DE FIXACAO - DIVERSOS                          "/>
    <n v="37079024"/>
    <s v="ABRACADEIRA TIPU U, 50MM"/>
    <n v="0"/>
    <m/>
    <n v="60"/>
    <n v="12.6"/>
    <n v="60"/>
    <n v="12.6"/>
    <m/>
    <n v="0"/>
  </r>
  <r>
    <n v="9401"/>
    <s v="25 SEC.DE EST.DO DES.REG.-MAFRA                   "/>
    <n v="94010001"/>
    <x v="21"/>
    <s v="47.03"/>
    <s v="DISPOSITIVOS DE FIXACAO - DIVERSOS                          "/>
    <n v="2186014"/>
    <s v="BUCHA PARA FIXACAO BUCHA DE NYLON S-8"/>
    <n v="0"/>
    <m/>
    <n v="20"/>
    <n v="2"/>
    <n v="20"/>
    <n v="2"/>
    <m/>
    <n v="0"/>
  </r>
  <r>
    <n v="9401"/>
    <s v="25 SEC.DE EST.DO DES.REG.-MAFRA                   "/>
    <n v="94010001"/>
    <x v="21"/>
    <s v="47.03"/>
    <s v="DISPOSITIVOS DE FIXACAO - DIVERSOS                          "/>
    <n v="2186034"/>
    <s v="BUCHA PARA FIXACAO MEDINDO 6MM"/>
    <n v="0"/>
    <m/>
    <n v="130"/>
    <n v="3.9"/>
    <n v="130"/>
    <n v="3.9"/>
    <m/>
    <n v="0"/>
  </r>
  <r>
    <n v="9401"/>
    <s v="25 SEC.DE EST.DO DES.REG.-MAFRA                   "/>
    <n v="94010001"/>
    <x v="21"/>
    <s v="47.03"/>
    <s v="DISPOSITIVOS DE FIXACAO - DIVERSOS                          "/>
    <n v="2186031"/>
    <s v="BUCHA PARA FIXACAO PARA CONCRETO 8.00MM"/>
    <n v="0"/>
    <m/>
    <n v="20"/>
    <n v="2.4"/>
    <n v="20"/>
    <n v="2.4"/>
    <m/>
    <n v="0"/>
  </r>
  <r>
    <n v="9401"/>
    <s v="25 SEC.DE EST.DO DES.REG.-MAFRA                   "/>
    <n v="94010001"/>
    <x v="21"/>
    <s v="47.03"/>
    <s v="DISPOSITIVOS DE FIXACAO - DIVERSOS                          "/>
    <n v="102733017"/>
    <s v="PARAFUSO CHIPBOARD 4.5 X 35"/>
    <n v="0"/>
    <m/>
    <n v="130"/>
    <n v="10.4"/>
    <n v="130"/>
    <n v="10.4"/>
    <m/>
    <n v="0"/>
  </r>
  <r>
    <n v="9401"/>
    <s v="25 SEC.DE EST.DO DES.REG.-MAFRA                   "/>
    <n v="94010001"/>
    <x v="21"/>
    <s v="47.03"/>
    <s v="DISPOSITIVOS DE FIXACAO - DIVERSOS                          "/>
    <n v="2160353"/>
    <s v="PARAFUSO METALICO CHIPBORD, CABECA CHATA, PHILLIPS, 4.5 X 60MM"/>
    <n v="0"/>
    <m/>
    <n v="20"/>
    <n v="4.5999999999999996"/>
    <n v="20"/>
    <n v="4.5999999999999996"/>
    <m/>
    <n v="0"/>
  </r>
  <r>
    <n v="9401"/>
    <s v="25 SEC.DE EST.DO DES.REG.-MAFRA                   "/>
    <n v="94010001"/>
    <x v="21"/>
    <s v="47.03"/>
    <s v="DISPOSITIVOS DE FIXACAO - DIVERSOS                          "/>
    <n v="2160366"/>
    <s v="PARAFUSO METALICO PHILIPS PARA FORRO PVC"/>
    <n v="0"/>
    <m/>
    <n v="2000"/>
    <n v="160"/>
    <n v="2000"/>
    <n v="160"/>
    <m/>
    <n v="0"/>
  </r>
  <r>
    <n v="9401"/>
    <s v="25 SEC.DE EST.DO DES.REG.-MAFRA                   "/>
    <n v="94010001"/>
    <x v="21"/>
    <s v="47.03"/>
    <s v="DISPOSITIVOS DE FIXACAO - DIVERSOS                          "/>
    <n v="2216089"/>
    <s v="PREGO DE ACO GALVANIZADO A FOGO 17X27"/>
    <n v="0"/>
    <m/>
    <n v="5"/>
    <n v="50"/>
    <n v="5"/>
    <n v="50"/>
    <m/>
    <n v="0"/>
  </r>
  <r>
    <n v="9401"/>
    <s v="25 SEC.DE EST.DO DES.REG.-MAFRA                   "/>
    <n v="94010001"/>
    <x v="21"/>
    <s v="47.03"/>
    <s v="DISPOSITIVOS DE FIXACAO - DIVERSOS                          "/>
    <n v="2216073"/>
    <s v="PREGO DE ACO POLIDO, 17 X 27"/>
    <n v="0"/>
    <m/>
    <n v="1"/>
    <n v="10.5"/>
    <n v="1"/>
    <n v="10.5"/>
    <m/>
    <n v="0"/>
  </r>
  <r>
    <n v="9401"/>
    <s v="25 SEC.DE EST.DO DES.REG.-MAFRA                   "/>
    <n v="94010001"/>
    <x v="21"/>
    <s v="47.02"/>
    <s v="TELAS E ARAMES                                              "/>
    <n v="25275019"/>
    <s v="TELA ARAME SOLDADA, GALVANIZADA, METRO QUADRADO"/>
    <n v="0"/>
    <m/>
    <n v="4"/>
    <n v="35"/>
    <n v="4"/>
    <n v="35"/>
    <m/>
    <n v="0"/>
  </r>
  <r>
    <n v="9401"/>
    <s v="25 SEC.DE EST.DO DES.REG.-MAFRA                   "/>
    <n v="94010001"/>
    <x v="21"/>
    <s v="13.04"/>
    <s v="PERIFERICOS                                                 "/>
    <n v="111740001"/>
    <s v="TOKEN PARA ARMAZENAR DADOS"/>
    <n v="0"/>
    <m/>
    <n v="1"/>
    <n v="210"/>
    <n v="1"/>
    <n v="210"/>
    <m/>
    <n v="0"/>
  </r>
  <r>
    <n v="9401"/>
    <s v="25 SEC.DE EST.DO DES.REG.-MAFRA                   "/>
    <n v="94010001"/>
    <x v="21"/>
    <s v="13.04"/>
    <s v="PERIFERICOS                                                 "/>
    <n v="111740002"/>
    <s v="TOKEN USB"/>
    <n v="0"/>
    <m/>
    <n v="1"/>
    <n v="79.900000000000006"/>
    <n v="1"/>
    <n v="79.900000000000006"/>
    <m/>
    <n v="0"/>
  </r>
  <r>
    <n v="9401"/>
    <s v="25 SEC.DE EST.DO DES.REG.-MAFRA                   "/>
    <n v="94010001"/>
    <x v="21"/>
    <s v="13.05"/>
    <s v="SUPRIMENTOS DE INFORMATICA                                  "/>
    <n v="64351021"/>
    <s v="CABO DE REDE CABO DE REDE"/>
    <n v="0"/>
    <m/>
    <n v="250"/>
    <n v="250"/>
    <n v="250"/>
    <n v="250"/>
    <m/>
    <n v="0"/>
  </r>
  <r>
    <n v="9401"/>
    <s v="25 SEC.DE EST.DO DES.REG.-MAFRA                   "/>
    <n v="94010001"/>
    <x v="21"/>
    <s v="13.05"/>
    <s v="SUPRIMENTOS DE INFORMATICA                                  "/>
    <n v="118796001"/>
    <s v="SPRAY PARA LIMPEZA DE CONTATOS EL?TRICOS E COMPONENTES ELETR?NICOS"/>
    <n v="0"/>
    <m/>
    <n v="1"/>
    <n v="17.23"/>
    <n v="1"/>
    <n v="17.23"/>
    <m/>
    <n v="0"/>
  </r>
  <r>
    <n v="9401"/>
    <s v="25 SEC.DE EST.DO DES.REG.-MAFRA                   "/>
    <n v="94010001"/>
    <x v="21"/>
    <s v="67.01"/>
    <s v="EQUIPAMENTOS E COMPONENTES DE USO MEDICO/HOSPITALAR         "/>
    <n v="34088001"/>
    <s v="CABO BLINDADO ESPECIAL 0,15 MM - CINZA"/>
    <n v="0"/>
    <m/>
    <n v="250"/>
    <n v="413.97"/>
    <n v="250"/>
    <n v="413.97"/>
    <m/>
    <n v="0"/>
  </r>
  <r>
    <n v="9401"/>
    <s v="25 SEC.DE EST.DO DES.REG.-MAFRA                   "/>
    <n v="94010001"/>
    <x v="21"/>
    <s v="67.01"/>
    <s v="EQUIPAMENTOS E COMPONENTES DE USO MEDICO/HOSPITALAR         "/>
    <n v="56065002"/>
    <s v="CABO FLEXIVEL 750 V 1.5MM2- AMARELO"/>
    <n v="0"/>
    <m/>
    <n v="130"/>
    <n v="84.5"/>
    <n v="130"/>
    <n v="84.5"/>
    <m/>
    <n v="0"/>
  </r>
  <r>
    <n v="9401"/>
    <s v="25 SEC.DE EST.DO DES.REG.-MAFRA                   "/>
    <n v="94010001"/>
    <x v="21"/>
    <s v="67.01"/>
    <s v="EQUIPAMENTOS E COMPONENTES DE USO MEDICO/HOSPITALAR         "/>
    <n v="56065006"/>
    <s v="CABO FLEXIVEL 750V 2.50MM AZ"/>
    <n v="0"/>
    <m/>
    <n v="50"/>
    <n v="51"/>
    <n v="50"/>
    <n v="51"/>
    <m/>
    <n v="0"/>
  </r>
  <r>
    <n v="9401"/>
    <s v="25 SEC.DE EST.DO DES.REG.-MAFRA                   "/>
    <n v="94010001"/>
    <x v="21"/>
    <s v="67.01"/>
    <s v="EQUIPAMENTOS E COMPONENTES DE USO MEDICO/HOSPITALAR         "/>
    <n v="56065005"/>
    <s v="CABO FLEXIVEL 750V 2.50MM PT"/>
    <n v="0"/>
    <m/>
    <n v="50"/>
    <n v="51"/>
    <n v="50"/>
    <n v="51"/>
    <m/>
    <n v="0"/>
  </r>
  <r>
    <n v="9401"/>
    <s v="25 SEC.DE EST.DO DES.REG.-MAFRA                   "/>
    <n v="94010001"/>
    <x v="21"/>
    <s v="67.01"/>
    <s v="EQUIPAMENTOS E COMPONENTES DE USO MEDICO/HOSPITALAR         "/>
    <n v="56065004"/>
    <s v="CABO FLEXIVEL 750V 2.50MM VD"/>
    <n v="0"/>
    <m/>
    <n v="100"/>
    <n v="167"/>
    <n v="100"/>
    <n v="167"/>
    <m/>
    <n v="0"/>
  </r>
  <r>
    <n v="9401"/>
    <s v="25 SEC.DE EST.DO DES.REG.-MAFRA                   "/>
    <n v="94010001"/>
    <x v="21"/>
    <s v="48.01"/>
    <s v="EDIFICACOES PRE-FABRICADAS                                  "/>
    <n v="30430005"/>
    <s v="ESTRUTURA METALICA EM ALUMINIO"/>
    <n v="0"/>
    <m/>
    <n v="47"/>
    <n v="7520"/>
    <n v="47"/>
    <n v="7520"/>
    <m/>
    <n v="0"/>
  </r>
  <r>
    <n v="9401"/>
    <s v="25 SEC.DE EST.DO DES.REG.-MAFRA                   "/>
    <n v="94010001"/>
    <x v="21"/>
    <s v="48.02"/>
    <s v="PRE-MOLDADOS E ARTEFATOS                                    "/>
    <n v="71307003"/>
    <s v="FOSSA SEPTICA FOSSA CONCRETO"/>
    <n v="0"/>
    <m/>
    <n v="1"/>
    <n v="250"/>
    <n v="1"/>
    <n v="250"/>
    <m/>
    <n v="0"/>
  </r>
  <r>
    <n v="9401"/>
    <s v="25 SEC.DE EST.DO DES.REG.-MAFRA                   "/>
    <n v="94010001"/>
    <x v="21"/>
    <s v="28.06"/>
    <s v="COMPONENTES E ACESSORIOS-DIVERSOS                           "/>
    <n v="2836060"/>
    <s v="LIXA D'AGUA GRANA 100 DIAMETRO 200MM"/>
    <n v="0"/>
    <m/>
    <n v="30"/>
    <n v="96"/>
    <n v="30"/>
    <n v="96"/>
    <m/>
    <n v="0"/>
  </r>
  <r>
    <n v="9401"/>
    <s v="25 SEC.DE EST.DO DES.REG.-MAFRA                   "/>
    <n v="94010001"/>
    <x v="21"/>
    <s v="28.06"/>
    <s v="COMPONENTES E ACESSORIOS-DIVERSOS                           "/>
    <n v="2836011"/>
    <s v="LIXA GRAO NR. 150"/>
    <n v="0"/>
    <m/>
    <n v="20"/>
    <n v="78"/>
    <n v="20"/>
    <n v="78"/>
    <m/>
    <n v="0"/>
  </r>
  <r>
    <n v="9401"/>
    <s v="25 SEC.DE EST.DO DES.REG.-MAFRA                   "/>
    <n v="94010001"/>
    <x v="21"/>
    <s v="28.01"/>
    <s v="FERRAMENTAS MANUAIS                                         "/>
    <n v="77712005"/>
    <s v="PA AJUNTAR C/ CABO"/>
    <n v="0"/>
    <m/>
    <n v="30"/>
    <n v="66.599999999999994"/>
    <n v="30"/>
    <n v="66.599999999999994"/>
    <m/>
    <n v="0"/>
  </r>
  <r>
    <n v="9401"/>
    <s v="25 SEC.DE EST.DO DES.REG.-MAFRA                   "/>
    <n v="94010001"/>
    <x v="21"/>
    <s v="19.03"/>
    <s v="ALIMENTOS NAO PERECIVEIS                                    "/>
    <n v="1414005"/>
    <s v="ACUCARES ACUCAR DE BAUNILHA (EMB. C/ 1KG)"/>
    <n v="0"/>
    <m/>
    <n v="22"/>
    <n v="283.8"/>
    <n v="22"/>
    <n v="283.8"/>
    <m/>
    <n v="0"/>
  </r>
  <r>
    <n v="9401"/>
    <s v="25 SEC.DE EST.DO DES.REG.-MAFRA                   "/>
    <n v="94010001"/>
    <x v="21"/>
    <s v="19.03"/>
    <s v="ALIMENTOS NAO PERECIVEIS                                    "/>
    <n v="1414001"/>
    <s v="ACUCARES ACUCAR REFINADO (SACHE C/ 5G)"/>
    <n v="0"/>
    <m/>
    <n v="500"/>
    <n v="1150"/>
    <n v="500"/>
    <n v="1150"/>
    <m/>
    <n v="0"/>
  </r>
  <r>
    <n v="9401"/>
    <s v="25 SEC.DE EST.DO DES.REG.-MAFRA                   "/>
    <n v="94010001"/>
    <x v="21"/>
    <s v="19.03"/>
    <s v="ALIMENTOS NAO PERECIVEIS                                    "/>
    <n v="1414025"/>
    <s v="ACUCARES ACUCAR REFINADO, EM SACHE DE 5 GRAMAS, CAIXA COM 400 UNIDADE"/>
    <n v="0"/>
    <m/>
    <n v="3203"/>
    <n v="1756"/>
    <n v="3203"/>
    <n v="1756"/>
    <m/>
    <n v="0"/>
  </r>
  <r>
    <n v="9401"/>
    <s v="25 SEC.DE EST.DO DES.REG.-MAFRA                   "/>
    <n v="94010001"/>
    <x v="21"/>
    <s v="19.03"/>
    <s v="ALIMENTOS NAO PERECIVEIS                                    "/>
    <n v="103012003"/>
    <s v="AGUA MINERAL BOMBONA DE 20 LITROS*"/>
    <n v="0"/>
    <m/>
    <n v="138"/>
    <n v="1574.35"/>
    <n v="138"/>
    <n v="1574.35"/>
    <m/>
    <n v="0"/>
  </r>
  <r>
    <n v="9401"/>
    <s v="25 SEC.DE EST.DO DES.REG.-MAFRA                   "/>
    <n v="94010001"/>
    <x v="21"/>
    <s v="19.03"/>
    <s v="ALIMENTOS NAO PERECIVEIS                                    "/>
    <n v="1422001"/>
    <s v="BEBIDAS PRONTAS BATIDA LACTEA E PREPARO AGUA DE COCO NATURAL, S/ CONSERVANTES (EMB. C/ 200ML)"/>
    <n v="0"/>
    <m/>
    <n v="85"/>
    <n v="250.75"/>
    <n v="85"/>
    <n v="250.75"/>
    <m/>
    <n v="0"/>
  </r>
  <r>
    <n v="9401"/>
    <s v="25 SEC.DE EST.DO DES.REG.-MAFRA                   "/>
    <n v="94010001"/>
    <x v="21"/>
    <s v="19.03"/>
    <s v="ALIMENTOS NAO PERECIVEIS                                    "/>
    <n v="1422015"/>
    <s v="BEBIDAS PRONTAS BATIDA LACTEA E PREPARO AGUA MINERAL S/GAS,BOMBONA C/ 20 LITROS  *"/>
    <n v="0"/>
    <m/>
    <n v="168"/>
    <n v="2343.6"/>
    <n v="168"/>
    <n v="2343.6"/>
    <m/>
    <n v="0"/>
  </r>
  <r>
    <n v="9401"/>
    <s v="25 SEC.DE EST.DO DES.REG.-MAFRA                   "/>
    <n v="94010001"/>
    <x v="21"/>
    <s v="19.03"/>
    <s v="ALIMENTOS NAO PERECIVEIS                                    "/>
    <n v="1422050"/>
    <s v="BEBIDAS PRONTAS BATIDA LACTEA E PREPARO BEBIDA LACTEA DE MAMAO"/>
    <n v="0"/>
    <m/>
    <n v="42"/>
    <n v="117.6"/>
    <n v="42"/>
    <n v="117.6"/>
    <m/>
    <n v="0"/>
  </r>
  <r>
    <n v="9401"/>
    <s v="25 SEC.DE EST.DO DES.REG.-MAFRA                   "/>
    <n v="94010001"/>
    <x v="21"/>
    <s v="19.03"/>
    <s v="ALIMENTOS NAO PERECIVEIS                                    "/>
    <n v="1422051"/>
    <s v="BEBIDAS PRONTAS BATIDA LACTEA E PREPARO BEBIDA LACTEA DE PESSEGO"/>
    <n v="0"/>
    <m/>
    <n v="62"/>
    <n v="176"/>
    <n v="62"/>
    <n v="176"/>
    <m/>
    <n v="0"/>
  </r>
  <r>
    <n v="9401"/>
    <s v="25 SEC.DE EST.DO DES.REG.-MAFRA                   "/>
    <n v="94010001"/>
    <x v="21"/>
    <s v="19.03"/>
    <s v="ALIMENTOS NAO PERECIVEIS                                    "/>
    <n v="1422116"/>
    <s v="BEBIDAS PRONTAS BATIDA LACTEA E PREPARO BEBIDA LACTEA FERMENTADA"/>
    <n v="0"/>
    <m/>
    <n v="3"/>
    <n v="9"/>
    <n v="3"/>
    <n v="9"/>
    <m/>
    <n v="0"/>
  </r>
  <r>
    <n v="9401"/>
    <s v="25 SEC.DE EST.DO DES.REG.-MAFRA                   "/>
    <n v="94010001"/>
    <x v="21"/>
    <s v="19.03"/>
    <s v="ALIMENTOS NAO PERECIVEIS                                    "/>
    <n v="1422087"/>
    <s v="BEBIDAS PRONTAS BATIDA LACTEA E PREPARO BEBIDA LACTEA,IOGURTE NATURAL"/>
    <n v="0"/>
    <m/>
    <n v="26"/>
    <n v="72.8"/>
    <n v="26"/>
    <n v="72.8"/>
    <m/>
    <n v="0"/>
  </r>
  <r>
    <n v="9401"/>
    <s v="25 SEC.DE EST.DO DES.REG.-MAFRA                   "/>
    <n v="94010001"/>
    <x v="21"/>
    <s v="19.03"/>
    <s v="ALIMENTOS NAO PERECIVEIS                                    "/>
    <n v="1422065"/>
    <s v="BEBIDAS PRONTAS BATIDA LACTEA E PREPARO SUCO CONCENTRADO DE MANGA COM 500ML"/>
    <n v="0"/>
    <m/>
    <n v="17"/>
    <n v="153"/>
    <n v="17"/>
    <n v="153"/>
    <m/>
    <n v="0"/>
  </r>
  <r>
    <n v="9401"/>
    <s v="25 SEC.DE EST.DO DES.REG.-MAFRA                   "/>
    <n v="94010001"/>
    <x v="21"/>
    <s v="19.03"/>
    <s v="ALIMENTOS NAO PERECIVEIS                                    "/>
    <n v="1422041"/>
    <s v="BEBIDAS PRONTAS BATIDA LACTEA E PREPARO SUCO CONCENTRADO DE UVA, GARRAFA COM 500 ML"/>
    <n v="0"/>
    <m/>
    <n v="30"/>
    <n v="245.76"/>
    <n v="30"/>
    <n v="245.76"/>
    <m/>
    <n v="0"/>
  </r>
  <r>
    <n v="9401"/>
    <s v="25 SEC.DE EST.DO DES.REG.-MAFRA                   "/>
    <n v="94010001"/>
    <x v="21"/>
    <s v="19.03"/>
    <s v="ALIMENTOS NAO PERECIVEIS                                    "/>
    <n v="1422031"/>
    <s v="BEBIDAS PRONTAS BATIDA LACTEA E PREPARO SUCO CONCENTRADO SABORES DIVERSOS (EMBALAGEM COM 01 LITRO)"/>
    <n v="0"/>
    <m/>
    <n v="73"/>
    <n v="657"/>
    <n v="73"/>
    <n v="657"/>
    <m/>
    <n v="0"/>
  </r>
  <r>
    <n v="9401"/>
    <s v="25 SEC.DE EST.DO DES.REG.-MAFRA                   "/>
    <n v="94010001"/>
    <x v="21"/>
    <s v="19.03"/>
    <s v="ALIMENTOS NAO PERECIVEIS                                    "/>
    <n v="1422009"/>
    <s v="BEBIDAS PRONTAS BATIDA LACTEA E PREPARO SUCO NATURAL CONCENT. DE UVA/ISENTO DE ACUCAR (EMB.C/ 500ML)"/>
    <n v="0"/>
    <m/>
    <n v="6"/>
    <n v="47.94"/>
    <n v="6"/>
    <n v="47.94"/>
    <m/>
    <n v="0"/>
  </r>
  <r>
    <n v="9401"/>
    <s v="25 SEC.DE EST.DO DES.REG.-MAFRA                   "/>
    <n v="94010001"/>
    <x v="21"/>
    <s v="19.03"/>
    <s v="ALIMENTOS NAO PERECIVEIS                                    "/>
    <n v="1422008"/>
    <s v="BEBIDAS PRONTAS BATIDA LACTEA E PREPARO SUCO NATURAL CONCENT.DE MARACUJA/ISENTO DE ACUCAR (DET.)"/>
    <n v="0"/>
    <m/>
    <n v="48"/>
    <n v="432"/>
    <n v="48"/>
    <n v="432"/>
    <m/>
    <n v="0"/>
  </r>
  <r>
    <n v="9401"/>
    <s v="25 SEC.DE EST.DO DES.REG.-MAFRA                   "/>
    <n v="94010001"/>
    <x v="21"/>
    <s v="19.03"/>
    <s v="ALIMENTOS NAO PERECIVEIS                                    "/>
    <n v="1430157"/>
    <s v="BISCOITOS OU BOLACHAS, BOMBONS, BALAS E CARAMELOS AGUA E SAL"/>
    <n v="0"/>
    <m/>
    <n v="20"/>
    <n v="212"/>
    <n v="20"/>
    <n v="212"/>
    <m/>
    <n v="0"/>
  </r>
  <r>
    <n v="9401"/>
    <s v="25 SEC.DE EST.DO DES.REG.-MAFRA                   "/>
    <n v="94010001"/>
    <x v="21"/>
    <s v="19.03"/>
    <s v="ALIMENTOS NAO PERECIVEIS                                    "/>
    <n v="1430170"/>
    <s v="BISCOITOS OU BOLACHAS, BOMBONS, BALAS E CARAMELOS BISCOITO AMANTEIGADO"/>
    <n v="0"/>
    <m/>
    <n v="4"/>
    <n v="37.6"/>
    <n v="4"/>
    <n v="37.6"/>
    <m/>
    <n v="0"/>
  </r>
  <r>
    <n v="9401"/>
    <s v="25 SEC.DE EST.DO DES.REG.-MAFRA                   "/>
    <n v="94010001"/>
    <x v="21"/>
    <s v="19.03"/>
    <s v="ALIMENTOS NAO PERECIVEIS                                    "/>
    <n v="1430086"/>
    <s v="BISCOITOS OU BOLACHAS, BOMBONS, BALAS E CARAMELOS BISCOITO DE LEITE C/400G"/>
    <n v="0"/>
    <m/>
    <n v="4"/>
    <n v="39.799999999999997"/>
    <n v="4"/>
    <n v="39.799999999999997"/>
    <m/>
    <n v="0"/>
  </r>
  <r>
    <n v="9401"/>
    <s v="25 SEC.DE EST.DO DES.REG.-MAFRA                   "/>
    <n v="94010001"/>
    <x v="21"/>
    <s v="19.03"/>
    <s v="ALIMENTOS NAO PERECIVEIS                                    "/>
    <n v="1430052"/>
    <s v="BISCOITOS OU BOLACHAS, BOMBONS, BALAS E CARAMELOS BISCOITO DOCE CASEIRO DE LEITE"/>
    <n v="0"/>
    <m/>
    <n v="10"/>
    <n v="94.84"/>
    <n v="10"/>
    <n v="94.84"/>
    <m/>
    <n v="0"/>
  </r>
  <r>
    <n v="9401"/>
    <s v="25 SEC.DE EST.DO DES.REG.-MAFRA                   "/>
    <n v="94010001"/>
    <x v="21"/>
    <s v="19.03"/>
    <s v="ALIMENTOS NAO PERECIVEIS                                    "/>
    <n v="1430017"/>
    <s v="BISCOITOS OU BOLACHAS, BOMBONS, BALAS E CARAMELOS BISCOITO DOCE TIPO MAIZENA"/>
    <n v="0"/>
    <m/>
    <n v="8"/>
    <n v="84.4"/>
    <n v="8"/>
    <n v="84.4"/>
    <m/>
    <n v="0"/>
  </r>
  <r>
    <n v="9401"/>
    <s v="25 SEC.DE EST.DO DES.REG.-MAFRA                   "/>
    <n v="94010001"/>
    <x v="21"/>
    <s v="19.03"/>
    <s v="ALIMENTOS NAO PERECIVEIS                                    "/>
    <n v="1430045"/>
    <s v="BISCOITOS OU BOLACHAS, BOMBONS, BALAS E CARAMELOS BISCOITO DOCE TIPO ROSQUINHA EMB.500GRAMAS"/>
    <n v="0"/>
    <m/>
    <n v="24"/>
    <n v="244.8"/>
    <n v="24"/>
    <n v="244.8"/>
    <m/>
    <n v="0"/>
  </r>
  <r>
    <n v="9401"/>
    <s v="25 SEC.DE EST.DO DES.REG.-MAFRA                   "/>
    <n v="94010001"/>
    <x v="21"/>
    <s v="19.03"/>
    <s v="ALIMENTOS NAO PERECIVEIS                                    "/>
    <n v="1449018"/>
    <s v="CAFE EM PO TORRADO E MOIDO ,EMB. A VACUO PURO DE 500G"/>
    <n v="0"/>
    <m/>
    <n v="100"/>
    <n v="1140"/>
    <n v="100"/>
    <n v="1140"/>
    <m/>
    <n v="0"/>
  </r>
  <r>
    <n v="9401"/>
    <s v="25 SEC.DE EST.DO DES.REG.-MAFRA                   "/>
    <n v="94010001"/>
    <x v="21"/>
    <s v="19.03"/>
    <s v="ALIMENTOS NAO PERECIVEIS                                    "/>
    <n v="1449001"/>
    <s v="CAFE EM PO TORRADO E MOIDO ,EMB. A VACUO PURO DE 500G*"/>
    <n v="1030.4000000000001"/>
    <n v="80"/>
    <m/>
    <n v="0"/>
    <n v="80"/>
    <n v="1030.4000000000001"/>
    <m/>
    <n v="0"/>
  </r>
  <r>
    <n v="9401"/>
    <s v="25 SEC.DE EST.DO DES.REG.-MAFRA                   "/>
    <n v="94010001"/>
    <x v="21"/>
    <s v="19.03"/>
    <s v="ALIMENTOS NAO PERECIVEIS                                    "/>
    <n v="1449024"/>
    <s v="CAFE POSSUI 500G"/>
    <n v="0"/>
    <m/>
    <n v="260"/>
    <n v="2964"/>
    <n v="260"/>
    <n v="2964"/>
    <m/>
    <n v="0"/>
  </r>
  <r>
    <n v="9401"/>
    <s v="25 SEC.DE EST.DO DES.REG.-MAFRA                   "/>
    <n v="94010001"/>
    <x v="21"/>
    <s v="19.03"/>
    <s v="ALIMENTOS NAO PERECIVEIS                                    "/>
    <n v="1457001"/>
    <s v="CEREAIS E LEGUMINOSAS ARROZ BRANCO (EMB. C/ 1KG)"/>
    <n v="0"/>
    <m/>
    <n v="181"/>
    <n v="506.8"/>
    <n v="181"/>
    <n v="506.8"/>
    <m/>
    <n v="0"/>
  </r>
  <r>
    <n v="9401"/>
    <s v="25 SEC.DE EST.DO DES.REG.-MAFRA                   "/>
    <n v="94010001"/>
    <x v="21"/>
    <s v="19.03"/>
    <s v="ALIMENTOS NAO PERECIVEIS                                    "/>
    <n v="1457048"/>
    <s v="CEREAIS E LEGUMINOSAS ARROZ PARBOILIZADO TIPO 1 EMBALAGEM DE 5 KG"/>
    <n v="0"/>
    <m/>
    <n v="350"/>
    <n v="980"/>
    <n v="350"/>
    <n v="980"/>
    <m/>
    <n v="0"/>
  </r>
  <r>
    <n v="9401"/>
    <s v="25 SEC.DE EST.DO DES.REG.-MAFRA                   "/>
    <n v="94010001"/>
    <x v="21"/>
    <s v="19.03"/>
    <s v="ALIMENTOS NAO PERECIVEIS                                    "/>
    <n v="1457078"/>
    <s v="CEREAIS E LEGUMINOSAS FARELO DE TRIGO, SACA COM 25KG"/>
    <n v="0"/>
    <m/>
    <n v="2"/>
    <n v="25.7"/>
    <n v="2"/>
    <n v="25.7"/>
    <m/>
    <n v="0"/>
  </r>
  <r>
    <n v="9401"/>
    <s v="25 SEC.DE EST.DO DES.REG.-MAFRA                   "/>
    <n v="94010001"/>
    <x v="21"/>
    <s v="19.03"/>
    <s v="ALIMENTOS NAO PERECIVEIS                                    "/>
    <n v="1457006"/>
    <s v="CEREAIS E LEGUMINOSAS FEIJAO BRANCO: GRUPO 1 - ANAO,CLASSE BRANCO, TIPO 1 (D)"/>
    <n v="0"/>
    <m/>
    <n v="10"/>
    <n v="108"/>
    <n v="10"/>
    <n v="108"/>
    <m/>
    <n v="0"/>
  </r>
  <r>
    <n v="9401"/>
    <s v="25 SEC.DE EST.DO DES.REG.-MAFRA                   "/>
    <n v="94010001"/>
    <x v="21"/>
    <s v="19.03"/>
    <s v="ALIMENTOS NAO PERECIVEIS                                    "/>
    <n v="1457011"/>
    <s v="CEREAIS E LEGUMINOSAS FEIJAO PRETO"/>
    <n v="0"/>
    <m/>
    <n v="110"/>
    <n v="528"/>
    <n v="110"/>
    <n v="528"/>
    <m/>
    <n v="0"/>
  </r>
  <r>
    <n v="9401"/>
    <s v="25 SEC.DE EST.DO DES.REG.-MAFRA                   "/>
    <n v="94010001"/>
    <x v="21"/>
    <s v="19.03"/>
    <s v="ALIMENTOS NAO PERECIVEIS                                    "/>
    <n v="1457008"/>
    <s v="CEREAIS E LEGUMINOSAS FEIJAO VERMELHO: GRUPO 1 - ANAO, CLASSE CORES, TIPO 1 (D)"/>
    <n v="0"/>
    <m/>
    <n v="64"/>
    <n v="435.2"/>
    <n v="64"/>
    <n v="435.2"/>
    <m/>
    <n v="0"/>
  </r>
  <r>
    <n v="9401"/>
    <s v="25 SEC.DE EST.DO DES.REG.-MAFRA                   "/>
    <n v="94010001"/>
    <x v="21"/>
    <s v="19.03"/>
    <s v="ALIMENTOS NAO PERECIVEIS                                    "/>
    <n v="1457079"/>
    <s v="CEREAIS E LEGUMINOSAS GRAO DE BICO"/>
    <n v="0"/>
    <m/>
    <n v="2"/>
    <n v="25.7"/>
    <n v="2"/>
    <n v="25.7"/>
    <m/>
    <n v="0"/>
  </r>
  <r>
    <n v="9401"/>
    <s v="25 SEC.DE EST.DO DES.REG.-MAFRA                   "/>
    <n v="94010001"/>
    <x v="21"/>
    <s v="19.03"/>
    <s v="ALIMENTOS NAO PERECIVEIS                                    "/>
    <n v="1457034"/>
    <s v="CEREAIS E LEGUMINOSAS GRAO DE BICO (EMBALAGEM COM 500G)"/>
    <n v="0"/>
    <m/>
    <n v="13"/>
    <n v="167.05"/>
    <n v="13"/>
    <n v="167.05"/>
    <m/>
    <n v="0"/>
  </r>
  <r>
    <n v="9401"/>
    <s v="25 SEC.DE EST.DO DES.REG.-MAFRA                   "/>
    <n v="94010001"/>
    <x v="21"/>
    <s v="19.03"/>
    <s v="ALIMENTOS NAO PERECIVEIS                                    "/>
    <n v="1457010"/>
    <s v="CEREAIS E LEGUMINOSAS LENTILHA (EMB. C/ 500G)"/>
    <n v="0"/>
    <m/>
    <n v="29"/>
    <n v="382.8"/>
    <n v="29"/>
    <n v="382.8"/>
    <m/>
    <n v="0"/>
  </r>
  <r>
    <n v="9401"/>
    <s v="25 SEC.DE EST.DO DES.REG.-MAFRA                   "/>
    <n v="94010001"/>
    <x v="21"/>
    <s v="19.03"/>
    <s v="ALIMENTOS NAO PERECIVEIS                                    "/>
    <n v="1457058"/>
    <s v="CEREAIS E LEGUMINOSAS MILHO CANJICADO"/>
    <n v="0"/>
    <m/>
    <n v="1"/>
    <n v="4.7"/>
    <n v="1"/>
    <n v="4.7"/>
    <m/>
    <n v="0"/>
  </r>
  <r>
    <n v="9401"/>
    <s v="25 SEC.DE EST.DO DES.REG.-MAFRA                   "/>
    <n v="94010001"/>
    <x v="21"/>
    <s v="19.03"/>
    <s v="ALIMENTOS NAO PERECIVEIS                                    "/>
    <n v="1457033"/>
    <s v="CEREAIS E LEGUMINOSAS TRIGO PARA QUIBE (EMBALAGEM COM 500G)"/>
    <n v="0"/>
    <m/>
    <n v="1"/>
    <n v="5.55"/>
    <n v="1"/>
    <n v="5.55"/>
    <m/>
    <n v="0"/>
  </r>
  <r>
    <n v="9401"/>
    <s v="25 SEC.DE EST.DO DES.REG.-MAFRA                   "/>
    <n v="94010001"/>
    <x v="21"/>
    <s v="19.03"/>
    <s v="ALIMENTOS NAO PERECIVEIS                                    "/>
    <n v="1465032"/>
    <s v="CHAS  CHA DE ERVA CIDREIRA, 10G, CAIXA COM 10 SAQUINHOS"/>
    <n v="0"/>
    <m/>
    <n v="15"/>
    <n v="42"/>
    <n v="15"/>
    <n v="42"/>
    <m/>
    <n v="0"/>
  </r>
  <r>
    <n v="9401"/>
    <s v="25 SEC.DE EST.DO DES.REG.-MAFRA                   "/>
    <n v="94010001"/>
    <x v="21"/>
    <s v="19.03"/>
    <s v="ALIMENTOS NAO PERECIVEIS                                    "/>
    <n v="1465034"/>
    <s v="CHAS  CHA DE HORTELA, 10G, CAIXA COM 10 SAQUINHOS"/>
    <n v="0"/>
    <m/>
    <n v="85"/>
    <n v="238"/>
    <n v="85"/>
    <n v="238"/>
    <m/>
    <n v="0"/>
  </r>
  <r>
    <n v="9401"/>
    <s v="25 SEC.DE EST.DO DES.REG.-MAFRA                   "/>
    <n v="94010001"/>
    <x v="21"/>
    <s v="19.03"/>
    <s v="ALIMENTOS NAO PERECIVEIS                                    "/>
    <n v="1465018"/>
    <s v="CHAS CH? CAMOMILA, SACHE COM NO M?NIMO 1 GRAMA."/>
    <n v="0"/>
    <m/>
    <n v="30"/>
    <n v="84"/>
    <n v="30"/>
    <n v="84"/>
    <m/>
    <n v="0"/>
  </r>
  <r>
    <n v="9401"/>
    <s v="25 SEC.DE EST.DO DES.REG.-MAFRA                   "/>
    <n v="94010001"/>
    <x v="21"/>
    <s v="19.03"/>
    <s v="ALIMENTOS NAO PERECIVEIS                                    "/>
    <n v="1465022"/>
    <s v="CHAS CH? DE MA??, SACHE COM NO M?NIMO 1 GRAMA."/>
    <n v="0"/>
    <m/>
    <n v="20"/>
    <n v="70"/>
    <n v="20"/>
    <n v="70"/>
    <m/>
    <n v="0"/>
  </r>
  <r>
    <n v="9401"/>
    <s v="25 SEC.DE EST.DO DES.REG.-MAFRA                   "/>
    <n v="94010001"/>
    <x v="21"/>
    <s v="19.03"/>
    <s v="ALIMENTOS NAO PERECIVEIS                                    "/>
    <n v="1465002"/>
    <s v="CHAS CHA DE CAMOMILA (CAIXA C/ NO MAX. 15 PECAS), (SACHE C/ 1G)"/>
    <n v="0"/>
    <m/>
    <n v="185"/>
    <n v="518"/>
    <n v="185"/>
    <n v="518"/>
    <m/>
    <n v="0"/>
  </r>
  <r>
    <n v="9401"/>
    <s v="25 SEC.DE EST.DO DES.REG.-MAFRA                   "/>
    <n v="94010001"/>
    <x v="21"/>
    <s v="19.03"/>
    <s v="ALIMENTOS NAO PERECIVEIS                                    "/>
    <n v="1465015"/>
    <s v="CHAS CHA DE CIDREIRA, CAIXA COM 10 SACHES, C/ 1 GRAMA CADA SACHE"/>
    <n v="0"/>
    <m/>
    <n v="70"/>
    <n v="196"/>
    <n v="70"/>
    <n v="196"/>
    <m/>
    <n v="0"/>
  </r>
  <r>
    <n v="9401"/>
    <s v="25 SEC.DE EST.DO DES.REG.-MAFRA                   "/>
    <n v="94010001"/>
    <x v="21"/>
    <s v="19.03"/>
    <s v="ALIMENTOS NAO PERECIVEIS                                    "/>
    <n v="1465005"/>
    <s v="CHAS CHA DE MATE (CAIXA C/ NO MAX. 15 PECAS) (SACHE C/ 1G)"/>
    <n v="0"/>
    <m/>
    <n v="10"/>
    <n v="108"/>
    <n v="10"/>
    <n v="108"/>
    <m/>
    <n v="0"/>
  </r>
  <r>
    <n v="9401"/>
    <s v="25 SEC.DE EST.DO DES.REG.-MAFRA                   "/>
    <n v="94010001"/>
    <x v="21"/>
    <s v="19.03"/>
    <s v="ALIMENTOS NAO PERECIVEIS                                    "/>
    <n v="1465020"/>
    <s v="CHAS CHA DIVER. AROMAS/ERVAS, EMB. CAIXA COM 10 SACHES DE 20 GR."/>
    <n v="0"/>
    <m/>
    <n v="10"/>
    <n v="28"/>
    <n v="10"/>
    <n v="28"/>
    <m/>
    <n v="0"/>
  </r>
  <r>
    <n v="9401"/>
    <s v="25 SEC.DE EST.DO DES.REG.-MAFRA                   "/>
    <n v="94010001"/>
    <x v="21"/>
    <s v="19.03"/>
    <s v="ALIMENTOS NAO PERECIVEIS                                    "/>
    <n v="1465017"/>
    <s v="CHAS CHA MATE LEAO CAIXA COM 200 GRAMAS"/>
    <n v="0"/>
    <m/>
    <n v="30"/>
    <n v="105"/>
    <n v="30"/>
    <n v="105"/>
    <m/>
    <n v="0"/>
  </r>
  <r>
    <n v="9401"/>
    <s v="25 SEC.DE EST.DO DES.REG.-MAFRA                   "/>
    <n v="94010001"/>
    <x v="21"/>
    <s v="19.03"/>
    <s v="ALIMENTOS NAO PERECIVEIS                                    "/>
    <n v="1465025"/>
    <s v="CHAS CHA MATE LEAO NATURAL, CAIXA COM 25 SACHES"/>
    <n v="0"/>
    <m/>
    <n v="60"/>
    <n v="575"/>
    <n v="60"/>
    <n v="575"/>
    <m/>
    <n v="0"/>
  </r>
  <r>
    <n v="9401"/>
    <s v="25 SEC.DE EST.DO DES.REG.-MAFRA                   "/>
    <n v="94010001"/>
    <x v="21"/>
    <s v="19.03"/>
    <s v="ALIMENTOS NAO PERECIVEIS                                    "/>
    <n v="1465028"/>
    <s v="CHAS CHA VERDE (CAIXA)"/>
    <n v="0"/>
    <m/>
    <n v="55"/>
    <n v="154"/>
    <n v="55"/>
    <n v="154"/>
    <m/>
    <n v="0"/>
  </r>
  <r>
    <n v="9401"/>
    <s v="25 SEC.DE EST.DO DES.REG.-MAFRA                   "/>
    <n v="94010001"/>
    <x v="21"/>
    <s v="19.03"/>
    <s v="ALIMENTOS NAO PERECIVEIS                                    "/>
    <n v="27391009"/>
    <s v="CHOCOLATE AO LEITE"/>
    <n v="0"/>
    <m/>
    <n v="4"/>
    <n v="31.56"/>
    <n v="4"/>
    <n v="31.56"/>
    <m/>
    <n v="0"/>
  </r>
  <r>
    <n v="9401"/>
    <s v="25 SEC.DE EST.DO DES.REG.-MAFRA                   "/>
    <n v="94010001"/>
    <x v="21"/>
    <s v="19.03"/>
    <s v="ALIMENTOS NAO PERECIVEIS                                    "/>
    <n v="1473018"/>
    <s v="CONDIMENTOS, TEMPEROS E ESPECIARIAS CANELA EM PO (EMBALAGEM COM 45 GR.)"/>
    <n v="0"/>
    <m/>
    <n v="1"/>
    <n v="28.9"/>
    <n v="1"/>
    <n v="28.9"/>
    <m/>
    <n v="0"/>
  </r>
  <r>
    <n v="9401"/>
    <s v="25 SEC.DE EST.DO DES.REG.-MAFRA                   "/>
    <n v="94010001"/>
    <x v="21"/>
    <s v="19.03"/>
    <s v="ALIMENTOS NAO PERECIVEIS                                    "/>
    <n v="1473005"/>
    <s v="CONDIMENTOS, TEMPEROS E ESPECIARIAS CANELA EM RAMA (EMB. C/ 20G APROX.)"/>
    <n v="0"/>
    <m/>
    <n v="30"/>
    <n v="120"/>
    <n v="30"/>
    <n v="120"/>
    <m/>
    <n v="0"/>
  </r>
  <r>
    <n v="9401"/>
    <s v="25 SEC.DE EST.DO DES.REG.-MAFRA                   "/>
    <n v="94010001"/>
    <x v="21"/>
    <s v="19.03"/>
    <s v="ALIMENTOS NAO PERECIVEIS                                    "/>
    <n v="1473003"/>
    <s v="CONDIMENTOS, TEMPEROS E ESPECIARIAS CRAVO DA INDIA (EMB. C/ 20G APROX.)"/>
    <n v="0"/>
    <m/>
    <n v="17"/>
    <n v="64.599999999999994"/>
    <n v="17"/>
    <n v="64.599999999999994"/>
    <m/>
    <n v="0"/>
  </r>
  <r>
    <n v="9401"/>
    <s v="25 SEC.DE EST.DO DES.REG.-MAFRA                   "/>
    <n v="94010001"/>
    <x v="21"/>
    <s v="19.03"/>
    <s v="ALIMENTOS NAO PERECIVEIS                                    "/>
    <n v="1473040"/>
    <s v="CONDIMENTOS, TEMPEROS E ESPECIARIAS ERVA DOCE (30 GR)"/>
    <n v="0"/>
    <m/>
    <n v="3"/>
    <n v="116.7"/>
    <n v="3"/>
    <n v="116.7"/>
    <m/>
    <n v="0"/>
  </r>
  <r>
    <n v="9401"/>
    <s v="25 SEC.DE EST.DO DES.REG.-MAFRA                   "/>
    <n v="94010001"/>
    <x v="21"/>
    <s v="19.03"/>
    <s v="ALIMENTOS NAO PERECIVEIS                                    "/>
    <n v="1473008"/>
    <s v="CONDIMENTOS, TEMPEROS E ESPECIARIAS ERVA DOCE (EMB. C/ 1KG)"/>
    <n v="0"/>
    <m/>
    <n v="1"/>
    <n v="38.9"/>
    <n v="1"/>
    <n v="38.9"/>
    <m/>
    <n v="0"/>
  </r>
  <r>
    <n v="9401"/>
    <s v="25 SEC.DE EST.DO DES.REG.-MAFRA                   "/>
    <n v="94010001"/>
    <x v="21"/>
    <s v="19.03"/>
    <s v="ALIMENTOS NAO PERECIVEIS                                    "/>
    <n v="1473079"/>
    <s v="CONDIMENTOS, TEMPEROS E ESPECIARIAS ERVAS PARA USO CULIN?RIO"/>
    <n v="0"/>
    <m/>
    <n v="35"/>
    <n v="157.15"/>
    <n v="35"/>
    <n v="157.15"/>
    <m/>
    <n v="0"/>
  </r>
  <r>
    <n v="9401"/>
    <s v="25 SEC.DE EST.DO DES.REG.-MAFRA                   "/>
    <n v="94010001"/>
    <x v="21"/>
    <s v="19.03"/>
    <s v="ALIMENTOS NAO PERECIVEIS                                    "/>
    <n v="1473010"/>
    <s v="CONDIMENTOS, TEMPEROS E ESPECIARIAS LOURO EM FOLHA (EMBALAGEM COM NO M?NIMO 4G)"/>
    <n v="0"/>
    <m/>
    <n v="16"/>
    <n v="47.2"/>
    <n v="16"/>
    <n v="47.2"/>
    <m/>
    <n v="0"/>
  </r>
  <r>
    <n v="9401"/>
    <s v="25 SEC.DE EST.DO DES.REG.-MAFRA                   "/>
    <n v="94010001"/>
    <x v="21"/>
    <s v="19.03"/>
    <s v="ALIMENTOS NAO PERECIVEIS                                    "/>
    <n v="1473080"/>
    <s v="CONDIMENTOS, TEMPEROS E ESPECIARIAS NOZ MOSCADA EM PO"/>
    <n v="0"/>
    <m/>
    <n v="6"/>
    <n v="33.9"/>
    <n v="6"/>
    <n v="33.9"/>
    <m/>
    <n v="0"/>
  </r>
  <r>
    <n v="9401"/>
    <s v="25 SEC.DE EST.DO DES.REG.-MAFRA                   "/>
    <n v="94010001"/>
    <x v="21"/>
    <s v="19.03"/>
    <s v="ALIMENTOS NAO PERECIVEIS                                    "/>
    <n v="1473045"/>
    <s v="CONDIMENTOS, TEMPEROS E ESPECIARIAS OREGANO,PACOTE COM 50 GR"/>
    <n v="0"/>
    <m/>
    <n v="4"/>
    <n v="63.6"/>
    <n v="4"/>
    <n v="63.6"/>
    <m/>
    <n v="0"/>
  </r>
  <r>
    <n v="9401"/>
    <s v="25 SEC.DE EST.DO DES.REG.-MAFRA                   "/>
    <n v="94010001"/>
    <x v="21"/>
    <s v="19.03"/>
    <s v="ALIMENTOS NAO PERECIVEIS                                    "/>
    <n v="1473054"/>
    <s v="CONDIMENTOS, TEMPEROS E ESPECIARIAS SAL PARA ALIMENTACAO - REFINADO - PACOTE COM 1 KG"/>
    <n v="0"/>
    <m/>
    <n v="85"/>
    <n v="147.9"/>
    <n v="85"/>
    <n v="147.9"/>
    <m/>
    <n v="0"/>
  </r>
  <r>
    <n v="9401"/>
    <s v="25 SEC.DE EST.DO DES.REG.-MAFRA                   "/>
    <n v="94010001"/>
    <x v="21"/>
    <s v="19.03"/>
    <s v="ALIMENTOS NAO PERECIVEIS                                    "/>
    <n v="1473065"/>
    <s v="CONDIMENTOS, TEMPEROS E ESPECIARIAS VINAGRE DE ALCOOL"/>
    <n v="0"/>
    <m/>
    <n v="20"/>
    <n v="33"/>
    <n v="20"/>
    <n v="33"/>
    <m/>
    <n v="0"/>
  </r>
  <r>
    <n v="9401"/>
    <s v="25 SEC.DE EST.DO DES.REG.-MAFRA                   "/>
    <n v="94010001"/>
    <x v="21"/>
    <s v="19.03"/>
    <s v="ALIMENTOS NAO PERECIVEIS                                    "/>
    <n v="1473015"/>
    <s v="CONDIMENTOS, TEMPEROS E ESPECIARIAS VINAGRE DE ALCOOL (EMB. C/ 900ML)"/>
    <n v="0"/>
    <m/>
    <n v="40"/>
    <n v="66"/>
    <n v="40"/>
    <n v="66"/>
    <m/>
    <n v="0"/>
  </r>
  <r>
    <n v="9401"/>
    <s v="25 SEC.DE EST.DO DES.REG.-MAFRA                   "/>
    <n v="94010001"/>
    <x v="21"/>
    <s v="19.03"/>
    <s v="ALIMENTOS NAO PERECIVEIS                                    "/>
    <n v="1481010"/>
    <s v="CONSERVA E DERIVADOS ANIMAIS ATUM AO NATURAL,CONSERVADO SOMENTE EM AGUA E SAL"/>
    <n v="0"/>
    <m/>
    <n v="41"/>
    <n v="202.54"/>
    <n v="41"/>
    <n v="202.54"/>
    <m/>
    <n v="0"/>
  </r>
  <r>
    <n v="9401"/>
    <s v="25 SEC.DE EST.DO DES.REG.-MAFRA                   "/>
    <n v="94010001"/>
    <x v="21"/>
    <s v="19.03"/>
    <s v="ALIMENTOS NAO PERECIVEIS                                    "/>
    <n v="1481020"/>
    <s v="CONSERVA E DERIVADOS ANIMAIS CREME DE LEITE (EMBALAGEM LONGA VIDA C/200 GRAMAS)"/>
    <n v="0"/>
    <m/>
    <n v="104"/>
    <n v="446.58"/>
    <n v="104"/>
    <n v="446.58"/>
    <m/>
    <n v="0"/>
  </r>
  <r>
    <n v="9401"/>
    <s v="25 SEC.DE EST.DO DES.REG.-MAFRA                   "/>
    <n v="94010001"/>
    <x v="21"/>
    <s v="19.03"/>
    <s v="ALIMENTOS NAO PERECIVEIS                                    "/>
    <n v="1481015"/>
    <s v="CONSERVA E DERIVADOS ANIMAIS LEITE CONDENSADO EMBALAGEM COM 395 GRAMAS"/>
    <n v="0"/>
    <m/>
    <n v="100"/>
    <n v="430"/>
    <n v="100"/>
    <n v="430"/>
    <m/>
    <n v="0"/>
  </r>
  <r>
    <n v="9401"/>
    <s v="25 SEC.DE EST.DO DES.REG.-MAFRA                   "/>
    <n v="94010001"/>
    <x v="21"/>
    <s v="19.03"/>
    <s v="ALIMENTOS NAO PERECIVEIS                                    "/>
    <n v="1490025"/>
    <s v="CONSERVAS DE VEGETAIS E FRUTAS AMEIXA SECA"/>
    <n v="0"/>
    <m/>
    <n v="50"/>
    <n v="207.5"/>
    <n v="50"/>
    <n v="207.5"/>
    <m/>
    <n v="0"/>
  </r>
  <r>
    <n v="9401"/>
    <s v="25 SEC.DE EST.DO DES.REG.-MAFRA                   "/>
    <n v="94010001"/>
    <x v="21"/>
    <s v="19.03"/>
    <s v="ALIMENTOS NAO PERECIVEIS                                    "/>
    <n v="1490047"/>
    <s v="CONSERVAS DE VEGETAIS E FRUTAS AZEITONA"/>
    <n v="0"/>
    <m/>
    <n v="10"/>
    <n v="77"/>
    <n v="10"/>
    <n v="77"/>
    <m/>
    <n v="0"/>
  </r>
  <r>
    <n v="9401"/>
    <s v="25 SEC.DE EST.DO DES.REG.-MAFRA                   "/>
    <n v="94010001"/>
    <x v="21"/>
    <s v="19.03"/>
    <s v="ALIMENTOS NAO PERECIVEIS                                    "/>
    <n v="1490001"/>
    <s v="CONSERVAS DE VEGETAIS E FRUTAS AZEITONA,VERDE EM CONSERVA (EMB.VIDRO/LATA)C/500GR-DRENADO"/>
    <n v="0"/>
    <m/>
    <n v="34"/>
    <n v="261.8"/>
    <n v="34"/>
    <n v="261.8"/>
    <m/>
    <n v="0"/>
  </r>
  <r>
    <n v="9401"/>
    <s v="25 SEC.DE EST.DO DES.REG.-MAFRA                   "/>
    <n v="94010001"/>
    <x v="21"/>
    <s v="19.03"/>
    <s v="ALIMENTOS NAO PERECIVEIS                                    "/>
    <n v="1490002"/>
    <s v="CONSERVAS DE VEGETAIS E FRUTAS COCO RALADO DESIDRATADO SEM ACUCAR (EMB. C/ 100G)"/>
    <n v="0"/>
    <m/>
    <n v="130"/>
    <n v="598"/>
    <n v="130"/>
    <n v="598"/>
    <m/>
    <n v="0"/>
  </r>
  <r>
    <n v="9401"/>
    <s v="25 SEC.DE EST.DO DES.REG.-MAFRA                   "/>
    <n v="94010001"/>
    <x v="21"/>
    <s v="19.03"/>
    <s v="ALIMENTOS NAO PERECIVEIS                                    "/>
    <n v="1490009"/>
    <s v="CONSERVAS DE VEGETAIS E FRUTAS ERVILHA EM CONSERVA (EMB.COM 200 GRAMAS DRENADO)"/>
    <n v="0"/>
    <m/>
    <n v="7"/>
    <n v="96.95"/>
    <n v="7"/>
    <n v="96.95"/>
    <m/>
    <n v="0"/>
  </r>
  <r>
    <n v="9401"/>
    <s v="25 SEC.DE EST.DO DES.REG.-MAFRA                   "/>
    <n v="94010001"/>
    <x v="21"/>
    <s v="19.03"/>
    <s v="ALIMENTOS NAO PERECIVEIS                                    "/>
    <n v="1490008"/>
    <s v="CONSERVAS DE VEGETAIS E FRUTAS ERVILHA EM CONSERVA (EMB.COM ATE 2000 G DRENADO)"/>
    <n v="0"/>
    <m/>
    <n v="83"/>
    <n v="157.69999999999999"/>
    <n v="83"/>
    <n v="157.69999999999999"/>
    <m/>
    <n v="0"/>
  </r>
  <r>
    <n v="9401"/>
    <s v="25 SEC.DE EST.DO DES.REG.-MAFRA                   "/>
    <n v="94010001"/>
    <x v="21"/>
    <s v="19.03"/>
    <s v="ALIMENTOS NAO PERECIVEIS                                    "/>
    <n v="1490015"/>
    <s v="CONSERVAS DE VEGETAIS E FRUTAS MILHO VERDE EM CONSERVA (EMB.C/ATE 2000GR DRENADO)"/>
    <n v="0"/>
    <m/>
    <n v="88"/>
    <n v="167.2"/>
    <n v="88"/>
    <n v="167.2"/>
    <m/>
    <n v="0"/>
  </r>
  <r>
    <n v="9401"/>
    <s v="25 SEC.DE EST.DO DES.REG.-MAFRA                   "/>
    <n v="94010001"/>
    <x v="21"/>
    <s v="19.03"/>
    <s v="ALIMENTOS NAO PERECIVEIS                                    "/>
    <n v="1490010"/>
    <s v="CONSERVAS DE VEGETAIS E FRUTAS MILHO VERDE EM CONSERVA (EMBALAGEM C/ 200GR. DRENADO)"/>
    <n v="0"/>
    <m/>
    <n v="13"/>
    <n v="180.57"/>
    <n v="13"/>
    <n v="180.57"/>
    <m/>
    <n v="0"/>
  </r>
  <r>
    <n v="9401"/>
    <s v="25 SEC.DE EST.DO DES.REG.-MAFRA                   "/>
    <n v="94010001"/>
    <x v="21"/>
    <s v="19.03"/>
    <s v="ALIMENTOS NAO PERECIVEIS                                    "/>
    <n v="1490003"/>
    <s v="CONSERVAS DE VEGETAIS E FRUTAS PEPINO EM CONSERVA (EMB. DE VIDRO C/ 300G DRENADO)"/>
    <n v="0"/>
    <m/>
    <n v="45"/>
    <n v="224.1"/>
    <n v="45"/>
    <n v="224.1"/>
    <m/>
    <n v="0"/>
  </r>
  <r>
    <n v="9401"/>
    <s v="25 SEC.DE EST.DO DES.REG.-MAFRA                   "/>
    <n v="94010001"/>
    <x v="21"/>
    <s v="19.03"/>
    <s v="ALIMENTOS NAO PERECIVEIS                                    "/>
    <n v="1490007"/>
    <s v="CONSERVAS DE VEGETAIS E FRUTAS PESSEGO EM CALDA (EMB. C/ 450G)"/>
    <n v="0"/>
    <m/>
    <n v="20"/>
    <n v="209"/>
    <n v="20"/>
    <n v="209"/>
    <m/>
    <n v="0"/>
  </r>
  <r>
    <n v="9401"/>
    <s v="25 SEC.DE EST.DO DES.REG.-MAFRA                   "/>
    <n v="94010001"/>
    <x v="21"/>
    <s v="19.03"/>
    <s v="ALIMENTOS NAO PERECIVEIS                                    "/>
    <n v="1503006"/>
    <s v="DOCES E GELEIAS DOCE DE FRUTA (EMB.C/500 GRAMAS)"/>
    <n v="0"/>
    <m/>
    <n v="29"/>
    <n v="372.55"/>
    <n v="29"/>
    <n v="372.55"/>
    <m/>
    <n v="0"/>
  </r>
  <r>
    <n v="9401"/>
    <s v="25 SEC.DE EST.DO DES.REG.-MAFRA                   "/>
    <n v="94010001"/>
    <x v="21"/>
    <s v="19.03"/>
    <s v="ALIMENTOS NAO PERECIVEIS                                    "/>
    <n v="1503009"/>
    <s v="DOCES E GELEIAS DOCE DE LEITE"/>
    <n v="0"/>
    <m/>
    <n v="2"/>
    <n v="99.8"/>
    <n v="2"/>
    <n v="99.8"/>
    <m/>
    <n v="0"/>
  </r>
  <r>
    <n v="9401"/>
    <s v="25 SEC.DE EST.DO DES.REG.-MAFRA                   "/>
    <n v="94010001"/>
    <x v="21"/>
    <s v="19.03"/>
    <s v="ALIMENTOS NAO PERECIVEIS                                    "/>
    <n v="1503044"/>
    <s v="DOCES E GELEIAS DOCE DE LEITE 450G"/>
    <n v="0"/>
    <m/>
    <n v="4"/>
    <n v="199.6"/>
    <n v="4"/>
    <n v="199.6"/>
    <m/>
    <n v="0"/>
  </r>
  <r>
    <n v="9401"/>
    <s v="25 SEC.DE EST.DO DES.REG.-MAFRA                   "/>
    <n v="94010001"/>
    <x v="21"/>
    <s v="19.03"/>
    <s v="ALIMENTOS NAO PERECIVEIS                                    "/>
    <n v="1503004"/>
    <s v="DOCES E GELEIAS GELEIA DE FRUTAS - EMBAL C/ 15GR (DETALHADA)"/>
    <n v="0"/>
    <m/>
    <n v="2952"/>
    <n v="1082.8800000000001"/>
    <n v="2952"/>
    <n v="1082.8800000000001"/>
    <m/>
    <n v="0"/>
  </r>
  <r>
    <n v="9401"/>
    <s v="25 SEC.DE EST.DO DES.REG.-MAFRA                   "/>
    <n v="94010001"/>
    <x v="21"/>
    <s v="19.03"/>
    <s v="ALIMENTOS NAO PERECIVEIS                                    "/>
    <n v="1503001"/>
    <s v="DOCES E GELEIAS GOIABADA (EMB. DE LATA OU LONGA VIDA) (EMB. C/ 700G)"/>
    <n v="0"/>
    <m/>
    <n v="28"/>
    <n v="166.6"/>
    <n v="28"/>
    <n v="166.6"/>
    <m/>
    <n v="0"/>
  </r>
  <r>
    <n v="9401"/>
    <s v="25 SEC.DE EST.DO DES.REG.-MAFRA                   "/>
    <n v="94010001"/>
    <x v="21"/>
    <s v="19.03"/>
    <s v="ALIMENTOS NAO PERECIVEIS                                    "/>
    <n v="1511068"/>
    <s v="FARINHAS E AMIDOS AMIDO DE MILHO"/>
    <n v="0"/>
    <m/>
    <n v="55"/>
    <n v="239.25"/>
    <n v="55"/>
    <n v="239.25"/>
    <m/>
    <n v="0"/>
  </r>
  <r>
    <n v="9401"/>
    <s v="25 SEC.DE EST.DO DES.REG.-MAFRA                   "/>
    <n v="94010001"/>
    <x v="21"/>
    <s v="19.03"/>
    <s v="ALIMENTOS NAO PERECIVEIS                                    "/>
    <n v="1511059"/>
    <s v="FARINHAS E AMIDOS AVEIA EM FLOCOS"/>
    <n v="0"/>
    <m/>
    <n v="6"/>
    <n v="25.5"/>
    <n v="6"/>
    <n v="25.5"/>
    <m/>
    <n v="0"/>
  </r>
  <r>
    <n v="9401"/>
    <s v="25 SEC.DE EST.DO DES.REG.-MAFRA                   "/>
    <n v="94010001"/>
    <x v="21"/>
    <s v="19.03"/>
    <s v="ALIMENTOS NAO PERECIVEIS                                    "/>
    <n v="1511004"/>
    <s v="FARINHAS E AMIDOS FARINHA DE AVEIA, EMBALAGEM DE 200G A 500G"/>
    <n v="0"/>
    <m/>
    <n v="5"/>
    <n v="19.12"/>
    <n v="5"/>
    <n v="19.12"/>
    <m/>
    <n v="0"/>
  </r>
  <r>
    <n v="9401"/>
    <s v="25 SEC.DE EST.DO DES.REG.-MAFRA                   "/>
    <n v="94010001"/>
    <x v="21"/>
    <s v="19.03"/>
    <s v="ALIMENTOS NAO PERECIVEIS                                    "/>
    <n v="1511038"/>
    <s v="FARINHAS E AMIDOS FARINHA DE KIBE (500 GR) - PACOTE"/>
    <n v="0"/>
    <m/>
    <n v="12"/>
    <n v="66.599999999999994"/>
    <n v="12"/>
    <n v="66.599999999999994"/>
    <m/>
    <n v="0"/>
  </r>
  <r>
    <n v="9401"/>
    <s v="25 SEC.DE EST.DO DES.REG.-MAFRA                   "/>
    <n v="94010001"/>
    <x v="21"/>
    <s v="19.03"/>
    <s v="ALIMENTOS NAO PERECIVEIS                                    "/>
    <n v="1511035"/>
    <s v="FARINHAS E AMIDOS FARINHA DE MANDIOCA"/>
    <n v="0"/>
    <m/>
    <n v="28"/>
    <n v="124.6"/>
    <n v="28"/>
    <n v="124.6"/>
    <m/>
    <n v="0"/>
  </r>
  <r>
    <n v="9401"/>
    <s v="25 SEC.DE EST.DO DES.REG.-MAFRA                   "/>
    <n v="94010001"/>
    <x v="21"/>
    <s v="19.03"/>
    <s v="ALIMENTOS NAO PERECIVEIS                                    "/>
    <n v="1511030"/>
    <s v="FARINHAS E AMIDOS FARINHA DE MILHO"/>
    <n v="0"/>
    <m/>
    <n v="20"/>
    <n v="55"/>
    <n v="20"/>
    <n v="55"/>
    <m/>
    <n v="0"/>
  </r>
  <r>
    <n v="9401"/>
    <s v="25 SEC.DE EST.DO DES.REG.-MAFRA                   "/>
    <n v="94010001"/>
    <x v="21"/>
    <s v="19.03"/>
    <s v="ALIMENTOS NAO PERECIVEIS                                    "/>
    <n v="1511024"/>
    <s v="FARINHAS E AMIDOS FARINHA DE MILHO EMBALAGEM COM 500 GRAMAS"/>
    <n v="0"/>
    <m/>
    <n v="60"/>
    <n v="165"/>
    <n v="60"/>
    <n v="165"/>
    <m/>
    <n v="0"/>
  </r>
  <r>
    <n v="9401"/>
    <s v="25 SEC.DE EST.DO DES.REG.-MAFRA                   "/>
    <n v="94010001"/>
    <x v="21"/>
    <s v="19.03"/>
    <s v="ALIMENTOS NAO PERECIVEIS                                    "/>
    <n v="1511065"/>
    <s v="FARINHAS E AMIDOS FARINHA DE TRIGO"/>
    <n v="0"/>
    <m/>
    <n v="1"/>
    <n v="7.89"/>
    <n v="1"/>
    <n v="7.89"/>
    <m/>
    <n v="0"/>
  </r>
  <r>
    <n v="9401"/>
    <s v="25 SEC.DE EST.DO DES.REG.-MAFRA                   "/>
    <n v="94010001"/>
    <x v="21"/>
    <s v="19.03"/>
    <s v="ALIMENTOS NAO PERECIVEIS                                    "/>
    <n v="1511008"/>
    <s v="FARINHAS E AMIDOS FARINHA DE TRIGO ESPECIAL (EMB. C/ 1KG)"/>
    <n v="0"/>
    <m/>
    <n v="295"/>
    <n v="796.5"/>
    <n v="295"/>
    <n v="796.5"/>
    <m/>
    <n v="0"/>
  </r>
  <r>
    <n v="9401"/>
    <s v="25 SEC.DE EST.DO DES.REG.-MAFRA                   "/>
    <n v="94010001"/>
    <x v="21"/>
    <s v="19.03"/>
    <s v="ALIMENTOS NAO PERECIVEIS                                    "/>
    <n v="1511037"/>
    <s v="FARINHAS E AMIDOS FAROFA PRONTA (500G) - PACOTE"/>
    <n v="0"/>
    <m/>
    <n v="20"/>
    <n v="87"/>
    <n v="20"/>
    <n v="87"/>
    <m/>
    <n v="0"/>
  </r>
  <r>
    <n v="9401"/>
    <s v="25 SEC.DE EST.DO DES.REG.-MAFRA                   "/>
    <n v="94010001"/>
    <x v="21"/>
    <s v="19.03"/>
    <s v="ALIMENTOS NAO PERECIVEIS                                    "/>
    <n v="1511010"/>
    <s v="FARINHAS E AMIDOS SAGU (EMB. C/ 500G)"/>
    <n v="0"/>
    <m/>
    <n v="40"/>
    <n v="242"/>
    <n v="40"/>
    <n v="242"/>
    <m/>
    <n v="0"/>
  </r>
  <r>
    <n v="9401"/>
    <s v="25 SEC.DE EST.DO DES.REG.-MAFRA                   "/>
    <n v="94010001"/>
    <x v="21"/>
    <s v="19.03"/>
    <s v="ALIMENTOS NAO PERECIVEIS                                    "/>
    <n v="1520021"/>
    <s v="FERMENTOS BIOLOGICO"/>
    <n v="0"/>
    <m/>
    <n v="30"/>
    <n v="96"/>
    <n v="30"/>
    <n v="96"/>
    <m/>
    <n v="0"/>
  </r>
  <r>
    <n v="9401"/>
    <s v="25 SEC.DE EST.DO DES.REG.-MAFRA                   "/>
    <n v="94010001"/>
    <x v="21"/>
    <s v="19.03"/>
    <s v="ALIMENTOS NAO PERECIVEIS                                    "/>
    <n v="1520019"/>
    <s v="FERMENTOS FERMENTO QU?MICO EM P?"/>
    <n v="0"/>
    <m/>
    <n v="50"/>
    <n v="160"/>
    <n v="50"/>
    <n v="160"/>
    <m/>
    <n v="0"/>
  </r>
  <r>
    <n v="9401"/>
    <s v="25 SEC.DE EST.DO DES.REG.-MAFRA                   "/>
    <n v="94010001"/>
    <x v="21"/>
    <s v="19.03"/>
    <s v="ALIMENTOS NAO PERECIVEIS                                    "/>
    <n v="1538024"/>
    <s v="MASSAS MACARRAO COM OVOS TIOI ESPAGUETI PACOTE COM 500 GR"/>
    <n v="0"/>
    <m/>
    <n v="30"/>
    <n v="133.5"/>
    <n v="30"/>
    <n v="133.5"/>
    <m/>
    <n v="0"/>
  </r>
  <r>
    <n v="9401"/>
    <s v="25 SEC.DE EST.DO DES.REG.-MAFRA                   "/>
    <n v="94010001"/>
    <x v="21"/>
    <s v="19.03"/>
    <s v="ALIMENTOS NAO PERECIVEIS                                    "/>
    <n v="1538036"/>
    <s v="MASSAS MASSA ALIMENTICIA TIPO ESPAGUETE COM OVOS"/>
    <n v="0"/>
    <m/>
    <n v="68"/>
    <n v="302.60000000000002"/>
    <n v="68"/>
    <n v="302.60000000000002"/>
    <m/>
    <n v="0"/>
  </r>
  <r>
    <n v="9401"/>
    <s v="25 SEC.DE EST.DO DES.REG.-MAFRA                   "/>
    <n v="94010001"/>
    <x v="21"/>
    <s v="19.03"/>
    <s v="ALIMENTOS NAO PERECIVEIS                                    "/>
    <n v="1538007"/>
    <s v="MASSAS MASSA PARA SOPA TIPO LETRINHA (ALETRIA)"/>
    <n v="0"/>
    <m/>
    <n v="20"/>
    <n v="122"/>
    <n v="20"/>
    <n v="122"/>
    <m/>
    <n v="0"/>
  </r>
  <r>
    <n v="9401"/>
    <s v="25 SEC.DE EST.DO DES.REG.-MAFRA                   "/>
    <n v="94010001"/>
    <x v="21"/>
    <s v="19.03"/>
    <s v="ALIMENTOS NAO PERECIVEIS                                    "/>
    <n v="1538003"/>
    <s v="MASSAS MASSA SECA PARA LAZANHA (EMB. C/ 500G)"/>
    <n v="0"/>
    <m/>
    <n v="40"/>
    <n v="406"/>
    <n v="40"/>
    <n v="406"/>
    <m/>
    <n v="0"/>
  </r>
  <r>
    <n v="9401"/>
    <s v="25 SEC.DE EST.DO DES.REG.-MAFRA                   "/>
    <n v="94010001"/>
    <x v="21"/>
    <s v="19.03"/>
    <s v="ALIMENTOS NAO PERECIVEIS                                    "/>
    <n v="1538001"/>
    <s v="MASSAS MASSA TIPO ALETRIA/ GRAVATINHA/ESTRELA (EMB. C/ 500G)"/>
    <n v="0"/>
    <m/>
    <n v="40"/>
    <n v="244"/>
    <n v="40"/>
    <n v="244"/>
    <m/>
    <n v="0"/>
  </r>
  <r>
    <n v="9401"/>
    <s v="25 SEC.DE EST.DO DES.REG.-MAFRA                   "/>
    <n v="94010001"/>
    <x v="21"/>
    <s v="19.03"/>
    <s v="ALIMENTOS NAO PERECIVEIS                                    "/>
    <n v="1570002"/>
    <s v="MEL DE ABELHAS E MELADO DE CANA MEL DE ABELHAS (EMB. C/ 1KG)"/>
    <n v="0"/>
    <m/>
    <n v="35"/>
    <n v="336"/>
    <n v="35"/>
    <n v="336"/>
    <m/>
    <n v="0"/>
  </r>
  <r>
    <n v="9401"/>
    <s v="25 SEC.DE EST.DO DES.REG.-MAFRA                   "/>
    <n v="94010001"/>
    <x v="21"/>
    <s v="19.03"/>
    <s v="ALIMENTOS NAO PERECIVEIS                                    "/>
    <n v="1546011"/>
    <s v="MOLHOS E PREPAROS CATCHUP EMB.C/200 GR"/>
    <n v="0"/>
    <m/>
    <n v="2"/>
    <n v="9.6"/>
    <n v="2"/>
    <n v="9.6"/>
    <m/>
    <n v="0"/>
  </r>
  <r>
    <n v="9401"/>
    <s v="25 SEC.DE EST.DO DES.REG.-MAFRA                   "/>
    <n v="94010001"/>
    <x v="21"/>
    <s v="19.03"/>
    <s v="ALIMENTOS NAO PERECIVEIS                                    "/>
    <n v="1546036"/>
    <s v="MOLHOS E PREPAROS CATCHUP TRADICIONAL, EMBALAGEM COM NO M?XIMO 500 GRAMAS"/>
    <n v="0"/>
    <m/>
    <n v="6"/>
    <n v="28.8"/>
    <n v="6"/>
    <n v="28.8"/>
    <m/>
    <n v="0"/>
  </r>
  <r>
    <n v="9401"/>
    <s v="25 SEC.DE EST.DO DES.REG.-MAFRA                   "/>
    <n v="94010001"/>
    <x v="21"/>
    <s v="19.03"/>
    <s v="ALIMENTOS NAO PERECIVEIS                                    "/>
    <n v="1546019"/>
    <s v="MOLHOS E PREPAROS EXTRATO DE TOMATE"/>
    <n v="0"/>
    <m/>
    <n v="5"/>
    <n v="152.9"/>
    <n v="5"/>
    <n v="152.9"/>
    <m/>
    <n v="0"/>
  </r>
  <r>
    <n v="9401"/>
    <s v="25 SEC.DE EST.DO DES.REG.-MAFRA                   "/>
    <n v="94010001"/>
    <x v="21"/>
    <s v="19.03"/>
    <s v="ALIMENTOS NAO PERECIVEIS                                    "/>
    <n v="1546009"/>
    <s v="MOLHOS E PREPAROS EXTRATO DE TOMATE COM APROX.350 GR"/>
    <n v="0"/>
    <m/>
    <n v="4"/>
    <n v="122.32"/>
    <n v="4"/>
    <n v="122.32"/>
    <m/>
    <n v="0"/>
  </r>
  <r>
    <n v="9401"/>
    <s v="25 SEC.DE EST.DO DES.REG.-MAFRA                   "/>
    <n v="94010001"/>
    <x v="21"/>
    <s v="19.03"/>
    <s v="ALIMENTOS NAO PERECIVEIS                                    "/>
    <n v="1546003"/>
    <s v="MOLHOS E PREPAROS MOLHO DE MAIONESE TRADICIONAL (EMB.C/500G)"/>
    <n v="0"/>
    <m/>
    <n v="60"/>
    <n v="258"/>
    <n v="60"/>
    <n v="258"/>
    <m/>
    <n v="0"/>
  </r>
  <r>
    <n v="9401"/>
    <s v="25 SEC.DE EST.DO DES.REG.-MAFRA                   "/>
    <n v="94010001"/>
    <x v="21"/>
    <s v="19.03"/>
    <s v="ALIMENTOS NAO PERECIVEIS                                    "/>
    <n v="1546034"/>
    <s v="MOLHOS E PREPAROS MOLHO ? BASE DE FEIJ?O DE SOJA (SHOYO)"/>
    <n v="0"/>
    <m/>
    <n v="10"/>
    <n v="64"/>
    <n v="10"/>
    <n v="64"/>
    <m/>
    <n v="0"/>
  </r>
  <r>
    <n v="9401"/>
    <s v="25 SEC.DE EST.DO DES.REG.-MAFRA                   "/>
    <n v="94010001"/>
    <x v="21"/>
    <s v="19.03"/>
    <s v="ALIMENTOS NAO PERECIVEIS                                    "/>
    <n v="1562119"/>
    <s v="POS E MISTURAS PARA O PREPARO DE ALIMENTOS CALDO DE GALINHA 50 GR"/>
    <n v="0"/>
    <m/>
    <n v="37"/>
    <n v="392.2"/>
    <n v="37"/>
    <n v="392.2"/>
    <m/>
    <n v="0"/>
  </r>
  <r>
    <n v="9401"/>
    <s v="25 SEC.DE EST.DO DES.REG.-MAFRA                   "/>
    <n v="94010001"/>
    <x v="21"/>
    <s v="19.03"/>
    <s v="ALIMENTOS NAO PERECIVEIS                                    "/>
    <n v="1562104"/>
    <s v="POS E MISTURAS PARA O PREPARO DE ALIMENTOS CHOCOLATE GRANULADO COMPOSTO DE ACUCAR,EMB.APROX.500G (DET)"/>
    <n v="0"/>
    <m/>
    <n v="1"/>
    <n v="7.89"/>
    <n v="1"/>
    <n v="7.89"/>
    <m/>
    <n v="0"/>
  </r>
  <r>
    <n v="9401"/>
    <s v="25 SEC.DE EST.DO DES.REG.-MAFRA                   "/>
    <n v="94010001"/>
    <x v="21"/>
    <s v="19.03"/>
    <s v="ALIMENTOS NAO PERECIVEIS                                    "/>
    <n v="1562180"/>
    <s v="POS E MISTURAS PARA O PREPARO DE ALIMENTOS GELATINA EM PO, DIVERSOS SABORES"/>
    <n v="0"/>
    <m/>
    <n v="8"/>
    <n v="78.08"/>
    <n v="8"/>
    <n v="78.08"/>
    <m/>
    <n v="0"/>
  </r>
  <r>
    <n v="9401"/>
    <s v="25 SEC.DE EST.DO DES.REG.-MAFRA                   "/>
    <n v="94010001"/>
    <x v="21"/>
    <s v="19.03"/>
    <s v="ALIMENTOS NAO PERECIVEIS                                    "/>
    <n v="1562074"/>
    <s v="POS E MISTURAS PARA O PREPARO DE ALIMENTOS PO PARA PUDIM, CAIXA COM 35 GRAMAS"/>
    <n v="0"/>
    <m/>
    <n v="32"/>
    <n v="173.76"/>
    <n v="32"/>
    <n v="173.76"/>
    <m/>
    <n v="0"/>
  </r>
  <r>
    <n v="9401"/>
    <s v="25 SEC.DE EST.DO DES.REG.-MAFRA                   "/>
    <n v="94010001"/>
    <x v="21"/>
    <s v="19.03"/>
    <s v="ALIMENTOS NAO PERECIVEIS                                    "/>
    <n v="1554041"/>
    <s v="PRODUTOS DE PANIFICACAO BOLO SIMPLES,S/RECHEIO,SABORES DIVERSOS,ISENTO DE LAC/GLUT"/>
    <n v="0"/>
    <m/>
    <n v="6"/>
    <n v="102.36"/>
    <n v="6"/>
    <n v="102.36"/>
    <m/>
    <n v="0"/>
  </r>
  <r>
    <n v="9401"/>
    <s v="25 SEC.DE EST.DO DES.REG.-MAFRA                   "/>
    <n v="94010001"/>
    <x v="21"/>
    <s v="19.03"/>
    <s v="ALIMENTOS NAO PERECIVEIS                                    "/>
    <n v="1554007"/>
    <s v="PRODUTOS DE PANIFICACAO PAO DE LEITE FATIADO"/>
    <n v="0"/>
    <m/>
    <n v="136"/>
    <n v="1734.4"/>
    <n v="136"/>
    <n v="1734.4"/>
    <m/>
    <n v="0"/>
  </r>
  <r>
    <n v="9401"/>
    <s v="25 SEC.DE EST.DO DES.REG.-MAFRA                   "/>
    <n v="94010001"/>
    <x v="21"/>
    <s v="19.03"/>
    <s v="ALIMENTOS NAO PERECIVEIS                                    "/>
    <n v="1554021"/>
    <s v="PRODUTOS DE PANIFICACAO PAO DE LEITE FATIADO (UNIDADE)"/>
    <n v="0"/>
    <m/>
    <n v="279"/>
    <n v="3069.36"/>
    <n v="279"/>
    <n v="3069.36"/>
    <m/>
    <n v="0"/>
  </r>
  <r>
    <n v="9401"/>
    <s v="25 SEC.DE EST.DO DES.REG.-MAFRA                   "/>
    <n v="94010001"/>
    <x v="21"/>
    <s v="19.03"/>
    <s v="ALIMENTOS NAO PERECIVEIS                                    "/>
    <n v="1554003"/>
    <s v="PRODUTOS DE PANIFICACAO PAO DE TRIGO ( 50G )"/>
    <n v="0"/>
    <m/>
    <n v="622"/>
    <n v="6095.6"/>
    <n v="622"/>
    <n v="6095.6"/>
    <m/>
    <n v="0"/>
  </r>
  <r>
    <n v="9401"/>
    <s v="25 SEC.DE EST.DO DES.REG.-MAFRA                   "/>
    <n v="94010001"/>
    <x v="21"/>
    <s v="19.03"/>
    <s v="ALIMENTOS NAO PERECIVEIS                                    "/>
    <n v="1554039"/>
    <s v="PRODUTOS DE PANIFICACAO PAO DE TRIGO (50G)"/>
    <n v="0"/>
    <m/>
    <n v="450"/>
    <n v="4405.74"/>
    <n v="450"/>
    <n v="4405.74"/>
    <m/>
    <n v="0"/>
  </r>
  <r>
    <n v="9401"/>
    <s v="25 SEC.DE EST.DO DES.REG.-MAFRA                   "/>
    <n v="94010001"/>
    <x v="21"/>
    <s v="19.03"/>
    <s v="ALIMENTOS NAO PERECIVEIS                                    "/>
    <n v="1554024"/>
    <s v="PRODUTOS DE PANIFICACAO PAO DE TRIGO INTEGRAL COM 50 GR"/>
    <n v="0"/>
    <m/>
    <n v="452"/>
    <n v="5787.43"/>
    <n v="452"/>
    <n v="5787.43"/>
    <m/>
    <n v="0"/>
  </r>
  <r>
    <n v="9401"/>
    <s v="25 SEC.DE EST.DO DES.REG.-MAFRA                   "/>
    <n v="94010001"/>
    <x v="21"/>
    <s v="19.03"/>
    <s v="ALIMENTOS NAO PERECIVEIS                                    "/>
    <n v="1554010"/>
    <s v="PRODUTOS DE PANIFICACAO P?O DE TRIGO INTEGRAL, FATIADO, C/TEOR DE FIBRAS 7,5 A 12,5%"/>
    <n v="0"/>
    <m/>
    <n v="316"/>
    <n v="4044.8"/>
    <n v="316"/>
    <n v="4044.8"/>
    <m/>
    <n v="0"/>
  </r>
  <r>
    <n v="9401"/>
    <s v="25 SEC.DE EST.DO DES.REG.-MAFRA                   "/>
    <n v="94010001"/>
    <x v="21"/>
    <s v="19.03"/>
    <s v="ALIMENTOS NAO PERECIVEIS                                    "/>
    <n v="1554004"/>
    <s v="PRODUTOS DE PANIFICACAO PAO DOCE ( 50G )"/>
    <n v="0"/>
    <m/>
    <n v="17"/>
    <n v="166.6"/>
    <n v="17"/>
    <n v="166.6"/>
    <m/>
    <n v="0"/>
  </r>
  <r>
    <n v="9401"/>
    <s v="25 SEC.DE EST.DO DES.REG.-MAFRA                   "/>
    <n v="94010001"/>
    <x v="21"/>
    <s v="19.03"/>
    <s v="ALIMENTOS NAO PERECIVEIS                                    "/>
    <n v="1554085"/>
    <s v="PRODUTOS DE PANIFICACAO PAO DOCE COM 50 GR"/>
    <n v="0"/>
    <m/>
    <n v="3"/>
    <n v="26.46"/>
    <n v="3"/>
    <n v="26.46"/>
    <m/>
    <n v="0"/>
  </r>
  <r>
    <n v="9401"/>
    <s v="25 SEC.DE EST.DO DES.REG.-MAFRA                   "/>
    <n v="94010001"/>
    <x v="21"/>
    <s v="19.04"/>
    <s v="ALIMENTOS NAO PERECIVEIS DIETETICOS                         "/>
    <n v="1589013"/>
    <s v="ACUCARES E ADOCANTES ADOCANTE COMUM"/>
    <n v="0"/>
    <m/>
    <n v="100"/>
    <n v="68"/>
    <n v="100"/>
    <n v="68"/>
    <m/>
    <n v="0"/>
  </r>
  <r>
    <n v="9401"/>
    <s v="25 SEC.DE EST.DO DES.REG.-MAFRA                   "/>
    <n v="94010001"/>
    <x v="21"/>
    <s v="19.04"/>
    <s v="ALIMENTOS NAO PERECIVEIS DIETETICOS                         "/>
    <n v="1589002"/>
    <s v="ACUCARES E ADOCANTES ASPARTAME EM PO (EMB. C/ 0,8 GRAMAS)"/>
    <n v="0"/>
    <m/>
    <n v="50"/>
    <n v="34"/>
    <n v="50"/>
    <n v="34"/>
    <m/>
    <n v="0"/>
  </r>
  <r>
    <n v="9401"/>
    <s v="25 SEC.DE EST.DO DES.REG.-MAFRA                   "/>
    <n v="94010001"/>
    <x v="21"/>
    <s v="19.04"/>
    <s v="ALIMENTOS NAO PERECIVEIS DIETETICOS                         "/>
    <n v="1600028"/>
    <s v="POS E MISTURAS PARA O PREPARO DE  ALIMENTOS ACHOCOLATADO EM PO"/>
    <n v="0"/>
    <m/>
    <n v="65"/>
    <n v="315.25"/>
    <n v="65"/>
    <n v="315.25"/>
    <m/>
    <n v="0"/>
  </r>
  <r>
    <n v="9401"/>
    <s v="25 SEC.DE EST.DO DES.REG.-MAFRA                   "/>
    <n v="94010001"/>
    <x v="21"/>
    <s v="19.04"/>
    <s v="ALIMENTOS NAO PERECIVEIS DIETETICOS                         "/>
    <n v="1600002"/>
    <s v="POS E MISTURAS PARA O PREPARO DE  ALIMENTOS GELATINA DIETETICA - EMBAL. COM 12 A 14 GRAMAS (DET)"/>
    <n v="0"/>
    <m/>
    <n v="32"/>
    <n v="17.28"/>
    <n v="32"/>
    <n v="17.28"/>
    <m/>
    <n v="0"/>
  </r>
  <r>
    <n v="9401"/>
    <s v="25 SEC.DE EST.DO DES.REG.-MAFRA                   "/>
    <n v="94010001"/>
    <x v="21"/>
    <s v="19.04"/>
    <s v="ALIMENTOS NAO PERECIVEIS DIETETICOS                         "/>
    <n v="1600015"/>
    <s v="POS E MISTURAS PARA O PREPARO DE  ALIMENTOS GELATINA DIETETICA, DIVERSOS SABORES, EMBALAGEM C/15 GRAMAS"/>
    <n v="0"/>
    <m/>
    <n v="22"/>
    <n v="214.72"/>
    <n v="22"/>
    <n v="214.72"/>
    <m/>
    <n v="0"/>
  </r>
  <r>
    <n v="9401"/>
    <s v="25 SEC.DE EST.DO DES.REG.-MAFRA                   "/>
    <n v="94010001"/>
    <x v="21"/>
    <s v="19.04"/>
    <s v="ALIMENTOS NAO PERECIVEIS DIETETICOS                         "/>
    <n v="1600003"/>
    <s v="POS E MISTURAS PARA O PREPARO DE  ALIMENTOS GEL?IA DIET?TICA SACH? COM15 A 20 G"/>
    <n v="0"/>
    <m/>
    <n v="5"/>
    <n v="2.7"/>
    <n v="5"/>
    <n v="2.7"/>
    <m/>
    <n v="0"/>
  </r>
  <r>
    <n v="9401"/>
    <s v="25 SEC.DE EST.DO DES.REG.-MAFRA                   "/>
    <n v="94010001"/>
    <x v="21"/>
    <s v="19.04"/>
    <s v="ALIMENTOS NAO PERECIVEIS DIETETICOS                         "/>
    <n v="1600004"/>
    <s v="POS E MISTURAS PARA O PREPARO DE  ALIMENTOS PO PARA PUDIM DIETETICO-EMBAL. C/25 A 30GR. (DET.)"/>
    <n v="0"/>
    <m/>
    <n v="16"/>
    <n v="86.88"/>
    <n v="16"/>
    <n v="86.88"/>
    <m/>
    <n v="0"/>
  </r>
  <r>
    <n v="9401"/>
    <s v="25 SEC.DE EST.DO DES.REG.-MAFRA                   "/>
    <n v="94010001"/>
    <x v="21"/>
    <s v="19.01"/>
    <s v="ALIMENTOS PERECIVEIS                                        "/>
    <n v="1325015"/>
    <s v="AVES E  DERIVADOS COXA E SOBRECOXA DE FRANGO C/OSSO"/>
    <n v="0"/>
    <m/>
    <n v="628"/>
    <n v="4383.4399999999996"/>
    <n v="628"/>
    <n v="4383.4399999999996"/>
    <m/>
    <n v="0"/>
  </r>
  <r>
    <n v="9401"/>
    <s v="25 SEC.DE EST.DO DES.REG.-MAFRA                   "/>
    <n v="94010001"/>
    <x v="21"/>
    <s v="19.01"/>
    <s v="ALIMENTOS PERECIVEIS                                        "/>
    <n v="1325012"/>
    <s v="AVES E  DERIVADOS OVO BRANCO/VERMELHO EM D?ZIA"/>
    <n v="0"/>
    <m/>
    <n v="341"/>
    <n v="1773.2"/>
    <n v="341"/>
    <n v="1773.2"/>
    <m/>
    <n v="0"/>
  </r>
  <r>
    <n v="9401"/>
    <s v="25 SEC.DE EST.DO DES.REG.-MAFRA                   "/>
    <n v="94010001"/>
    <x v="21"/>
    <s v="19.01"/>
    <s v="ALIMENTOS PERECIVEIS                                        "/>
    <n v="1325004"/>
    <s v="AVES E  DERIVADOS PEITO DE FRANGO COM OSSO/CONGELADO (EMB. C/ 1KG APROX.)"/>
    <n v="0"/>
    <m/>
    <n v="140"/>
    <n v="1664.6"/>
    <n v="140"/>
    <n v="1664.6"/>
    <m/>
    <n v="0"/>
  </r>
  <r>
    <n v="9401"/>
    <s v="25 SEC.DE EST.DO DES.REG.-MAFRA                   "/>
    <n v="94010001"/>
    <x v="21"/>
    <s v="19.01"/>
    <s v="ALIMENTOS PERECIVEIS                                        "/>
    <n v="1325005"/>
    <s v="AVES E  DERIVADOS PEITO DE FRANGO,INTEIRO,DESOSSADO,S/PELE,CONGELADO(EMB.1KG)"/>
    <n v="0"/>
    <m/>
    <n v="201"/>
    <n v="2389.89"/>
    <n v="201"/>
    <n v="2389.89"/>
    <m/>
    <n v="0"/>
  </r>
  <r>
    <n v="9401"/>
    <s v="25 SEC.DE EST.DO DES.REG.-MAFRA                   "/>
    <n v="94010001"/>
    <x v="21"/>
    <s v="19.01"/>
    <s v="ALIMENTOS PERECIVEIS                                        "/>
    <n v="1325006"/>
    <s v="AVES E  DERIVADOS SOBRECOXA DE FRANGO PE?A COM 180 A 200 GRAMAS, CONGELADA"/>
    <n v="0"/>
    <m/>
    <n v="200"/>
    <n v="1718"/>
    <n v="200"/>
    <n v="1718"/>
    <m/>
    <n v="0"/>
  </r>
  <r>
    <n v="9401"/>
    <s v="25 SEC.DE EST.DO DES.REG.-MAFRA                   "/>
    <n v="94010001"/>
    <x v="21"/>
    <s v="19.01"/>
    <s v="ALIMENTOS PERECIVEIS                                        "/>
    <n v="1333001"/>
    <s v="CARNES SUINAS, BOVINA E VICERAS BACON DEFUMADO"/>
    <n v="0"/>
    <m/>
    <n v="4"/>
    <n v="91.16"/>
    <n v="4"/>
    <n v="91.16"/>
    <m/>
    <n v="0"/>
  </r>
  <r>
    <n v="9401"/>
    <s v="25 SEC.DE EST.DO DES.REG.-MAFRA                   "/>
    <n v="94010001"/>
    <x v="21"/>
    <s v="19.01"/>
    <s v="ALIMENTOS PERECIVEIS                                        "/>
    <n v="1333014"/>
    <s v="CARNES SUINAS, BOVINA E VICERAS BAYCON DEFUMADO"/>
    <n v="0"/>
    <m/>
    <n v="25"/>
    <n v="569.75"/>
    <n v="25"/>
    <n v="569.75"/>
    <m/>
    <n v="0"/>
  </r>
  <r>
    <n v="9401"/>
    <s v="25 SEC.DE EST.DO DES.REG.-MAFRA                   "/>
    <n v="94010001"/>
    <x v="21"/>
    <s v="19.01"/>
    <s v="ALIMENTOS PERECIVEIS                                        "/>
    <n v="1333033"/>
    <s v="CARNES SUINAS, BOVINA E VICERAS BISTECA SUINA"/>
    <n v="0"/>
    <m/>
    <n v="110"/>
    <n v="2143.9"/>
    <n v="110"/>
    <n v="2143.9"/>
    <m/>
    <n v="0"/>
  </r>
  <r>
    <n v="9401"/>
    <s v="25 SEC.DE EST.DO DES.REG.-MAFRA                   "/>
    <n v="94010001"/>
    <x v="21"/>
    <s v="19.01"/>
    <s v="ALIMENTOS PERECIVEIS                                        "/>
    <n v="1333037"/>
    <s v="CARNES SUINAS, BOVINA E VICERAS BOVINA, NAO CONGELADA,FRESCA,LIMPA,MUSCULO TRASEIRO MOIDO"/>
    <n v="0"/>
    <m/>
    <n v="229"/>
    <n v="4325.8100000000004"/>
    <n v="229"/>
    <n v="4325.8100000000004"/>
    <m/>
    <n v="0"/>
  </r>
  <r>
    <n v="9401"/>
    <s v="25 SEC.DE EST.DO DES.REG.-MAFRA                   "/>
    <n v="94010001"/>
    <x v="21"/>
    <s v="19.01"/>
    <s v="ALIMENTOS PERECIVEIS                                        "/>
    <n v="1333017"/>
    <s v="CARNES SUINAS, BOVINA E VICERAS CARNE BOVINA DE 1.RESFRIADA/DESOS.(PATINHO),EM KG"/>
    <n v="0"/>
    <m/>
    <n v="348"/>
    <n v="6745.72"/>
    <n v="348"/>
    <n v="6745.72"/>
    <m/>
    <n v="0"/>
  </r>
  <r>
    <n v="9401"/>
    <s v="25 SEC.DE EST.DO DES.REG.-MAFRA                   "/>
    <n v="94010001"/>
    <x v="21"/>
    <s v="19.01"/>
    <s v="ALIMENTOS PERECIVEIS                                        "/>
    <n v="1333025"/>
    <s v="CARNES SUINAS, BOVINA E VICERAS CARNE BOVINA DE PRIMEIRA RESFRIADA: CONTRA FILE, ALCATRA"/>
    <n v="0"/>
    <m/>
    <n v="208"/>
    <n v="4969.12"/>
    <n v="208"/>
    <n v="4969.12"/>
    <m/>
    <n v="0"/>
  </r>
  <r>
    <n v="9401"/>
    <s v="25 SEC.DE EST.DO DES.REG.-MAFRA                   "/>
    <n v="94010001"/>
    <x v="21"/>
    <s v="19.01"/>
    <s v="ALIMENTOS PERECIVEIS                                        "/>
    <n v="1333019"/>
    <s v="CARNES SUINAS, BOVINA E VICERAS CARNE BOVINA DE PRIMEIRA,(ALCATRA), EM KG."/>
    <n v="0"/>
    <m/>
    <n v="78"/>
    <n v="2007.42"/>
    <n v="78"/>
    <n v="2007.42"/>
    <m/>
    <n v="0"/>
  </r>
  <r>
    <n v="9401"/>
    <s v="25 SEC.DE EST.DO DES.REG.-MAFRA                   "/>
    <n v="94010001"/>
    <x v="21"/>
    <s v="19.01"/>
    <s v="ALIMENTOS PERECIVEIS                                        "/>
    <n v="1333045"/>
    <s v="CARNES SUINAS, BOVINA E VICERAS CARNE BOVINA PATINHO"/>
    <n v="0"/>
    <m/>
    <n v="58"/>
    <n v="1594.42"/>
    <n v="58"/>
    <n v="1594.42"/>
    <m/>
    <n v="0"/>
  </r>
  <r>
    <n v="9401"/>
    <s v="25 SEC.DE EST.DO DES.REG.-MAFRA                   "/>
    <n v="94010001"/>
    <x v="21"/>
    <s v="19.01"/>
    <s v="ALIMENTOS PERECIVEIS                                        "/>
    <n v="1333049"/>
    <s v="CARNES SUINAS, BOVINA E VICERAS CARNE BOVINA, COXAO MOLE"/>
    <n v="0"/>
    <m/>
    <n v="213"/>
    <n v="5855.37"/>
    <n v="213"/>
    <n v="5855.37"/>
    <m/>
    <n v="0"/>
  </r>
  <r>
    <n v="9401"/>
    <s v="25 SEC.DE EST.DO DES.REG.-MAFRA                   "/>
    <n v="94010001"/>
    <x v="21"/>
    <s v="19.01"/>
    <s v="ALIMENTOS PERECIVEIS                                        "/>
    <n v="1333047"/>
    <s v="CARNES SUINAS, BOVINA E VICERAS CARNE BOVINA, MI?DOS TIPO EST?MAGO - BUCHO/FATO"/>
    <n v="0"/>
    <m/>
    <n v="103"/>
    <n v="1790.14"/>
    <n v="103"/>
    <n v="1790.14"/>
    <m/>
    <n v="0"/>
  </r>
  <r>
    <n v="9401"/>
    <s v="25 SEC.DE EST.DO DES.REG.-MAFRA                   "/>
    <n v="94010001"/>
    <x v="21"/>
    <s v="19.01"/>
    <s v="ALIMENTOS PERECIVEIS                                        "/>
    <n v="1333048"/>
    <s v="CARNES SUINAS, BOVINA E VICERAS CARNE BOVINA, MI?DOS TIPO L?NGUA, PE?A INTEIRA"/>
    <n v="0"/>
    <m/>
    <n v="58"/>
    <n v="1594.42"/>
    <n v="58"/>
    <n v="1594.42"/>
    <m/>
    <n v="0"/>
  </r>
  <r>
    <n v="9401"/>
    <s v="25 SEC.DE EST.DO DES.REG.-MAFRA                   "/>
    <n v="94010001"/>
    <x v="21"/>
    <s v="19.01"/>
    <s v="ALIMENTOS PERECIVEIS                                        "/>
    <n v="1333027"/>
    <s v="CARNES SUINAS, BOVINA E VICERAS CARNE BOVINA, MUSCULO INTEIRO"/>
    <n v="0"/>
    <m/>
    <n v="20"/>
    <n v="377.8"/>
    <n v="20"/>
    <n v="377.8"/>
    <m/>
    <n v="0"/>
  </r>
  <r>
    <n v="9401"/>
    <s v="25 SEC.DE EST.DO DES.REG.-MAFRA                   "/>
    <n v="94010001"/>
    <x v="21"/>
    <s v="19.01"/>
    <s v="ALIMENTOS PERECIVEIS                                        "/>
    <n v="1333043"/>
    <s v="CARNES SUINAS, BOVINA E VICERAS CARNE BOVINA,NAO CONGELADA,DESOSSADA,TIPO COXAO DURO"/>
    <n v="0"/>
    <m/>
    <n v="98"/>
    <n v="2694.02"/>
    <n v="98"/>
    <n v="2694.02"/>
    <m/>
    <n v="0"/>
  </r>
  <r>
    <n v="9401"/>
    <s v="25 SEC.DE EST.DO DES.REG.-MAFRA                   "/>
    <n v="94010001"/>
    <x v="21"/>
    <s v="19.01"/>
    <s v="ALIMENTOS PERECIVEIS                                        "/>
    <n v="1333020"/>
    <s v="CARNES SUINAS, BOVINA E VICERAS CARNE EM BIFE DE 1. S/OSSO (COLCHAO MOLE) EM KG"/>
    <n v="0"/>
    <m/>
    <n v="56"/>
    <n v="1539.44"/>
    <n v="56"/>
    <n v="1539.44"/>
    <m/>
    <n v="0"/>
  </r>
  <r>
    <n v="9401"/>
    <s v="25 SEC.DE EST.DO DES.REG.-MAFRA                   "/>
    <n v="94010001"/>
    <x v="21"/>
    <s v="19.01"/>
    <s v="ALIMENTOS PERECIVEIS                                        "/>
    <n v="1333040"/>
    <s v="CARNES SUINAS, BOVINA E VICERAS CARNE SUINA"/>
    <n v="0"/>
    <m/>
    <n v="50"/>
    <n v="974.5"/>
    <n v="50"/>
    <n v="974.5"/>
    <m/>
    <n v="0"/>
  </r>
  <r>
    <n v="9401"/>
    <s v="25 SEC.DE EST.DO DES.REG.-MAFRA                   "/>
    <n v="94010001"/>
    <x v="21"/>
    <s v="19.01"/>
    <s v="ALIMENTOS PERECIVEIS                                        "/>
    <n v="1333022"/>
    <s v="CARNES SUINAS, BOVINA E VICERAS CHULETA BOVINA DE 1A. (EM QUILO)"/>
    <n v="0"/>
    <m/>
    <n v="20"/>
    <n v="549.79999999999995"/>
    <n v="20"/>
    <n v="549.79999999999995"/>
    <m/>
    <n v="0"/>
  </r>
  <r>
    <n v="9401"/>
    <s v="25 SEC.DE EST.DO DES.REG.-MAFRA                   "/>
    <n v="94010001"/>
    <x v="21"/>
    <s v="19.01"/>
    <s v="ALIMENTOS PERECIVEIS                                        "/>
    <n v="1333034"/>
    <s v="CARNES SUINAS, BOVINA E VICERAS LOMBO BOVINO"/>
    <n v="0"/>
    <m/>
    <n v="173"/>
    <n v="3267.97"/>
    <n v="173"/>
    <n v="3267.97"/>
    <m/>
    <n v="0"/>
  </r>
  <r>
    <n v="9401"/>
    <s v="25 SEC.DE EST.DO DES.REG.-MAFRA                   "/>
    <n v="94010001"/>
    <x v="21"/>
    <s v="19.01"/>
    <s v="ALIMENTOS PERECIVEIS                                        "/>
    <n v="1333009"/>
    <s v="CARNES SUINAS, BOVINA E VICERAS PERNIL DE PORCO DESOSSADO CONGELADO C/ BAIXO TEOR DE GORDURA"/>
    <n v="0"/>
    <m/>
    <n v="348"/>
    <n v="6886.92"/>
    <n v="348"/>
    <n v="6886.92"/>
    <m/>
    <n v="0"/>
  </r>
  <r>
    <n v="9401"/>
    <s v="25 SEC.DE EST.DO DES.REG.-MAFRA                   "/>
    <n v="94010001"/>
    <x v="21"/>
    <s v="19.01"/>
    <s v="ALIMENTOS PERECIVEIS                                        "/>
    <n v="1341008"/>
    <s v="EMBUTIDOS LINGUICA CALABREZA"/>
    <n v="0"/>
    <m/>
    <n v="51"/>
    <n v="1162.29"/>
    <n v="51"/>
    <n v="1162.29"/>
    <m/>
    <n v="0"/>
  </r>
  <r>
    <n v="9401"/>
    <s v="25 SEC.DE EST.DO DES.REG.-MAFRA                   "/>
    <n v="94010001"/>
    <x v="21"/>
    <s v="19.01"/>
    <s v="ALIMENTOS PERECIVEIS                                        "/>
    <n v="1341015"/>
    <s v="EMBUTIDOS LINGUICA DEFUMADA MISTA"/>
    <n v="0"/>
    <m/>
    <n v="4"/>
    <n v="91.16"/>
    <n v="4"/>
    <n v="91.16"/>
    <m/>
    <n v="0"/>
  </r>
  <r>
    <n v="9401"/>
    <s v="25 SEC.DE EST.DO DES.REG.-MAFRA                   "/>
    <n v="94010001"/>
    <x v="21"/>
    <s v="19.01"/>
    <s v="ALIMENTOS PERECIVEIS                                        "/>
    <n v="1341020"/>
    <s v="EMBUTIDOS PEITO DE PERU COM BAIXO TEOR DE GORDURA"/>
    <n v="0"/>
    <m/>
    <n v="15"/>
    <n v="298.35000000000002"/>
    <n v="15"/>
    <n v="298.35000000000002"/>
    <m/>
    <n v="0"/>
  </r>
  <r>
    <n v="9401"/>
    <s v="25 SEC.DE EST.DO DES.REG.-MAFRA                   "/>
    <n v="94010001"/>
    <x v="21"/>
    <s v="19.01"/>
    <s v="ALIMENTOS PERECIVEIS                                        "/>
    <n v="1341012"/>
    <s v="EMBUTIDOS PRESUNTO FATIADO"/>
    <n v="0"/>
    <m/>
    <n v="101"/>
    <n v="2394.9899999999998"/>
    <n v="101"/>
    <n v="2394.9899999999998"/>
    <m/>
    <n v="0"/>
  </r>
  <r>
    <n v="9401"/>
    <s v="25 SEC.DE EST.DO DES.REG.-MAFRA                   "/>
    <n v="94010001"/>
    <x v="21"/>
    <s v="19.01"/>
    <s v="ALIMENTOS PERECIVEIS                                        "/>
    <n v="1341011"/>
    <s v="EMBUTIDOS SALSICHA DE CARNE DE FRANGO E SUINA"/>
    <n v="0"/>
    <m/>
    <n v="30"/>
    <n v="293.7"/>
    <n v="30"/>
    <n v="293.7"/>
    <m/>
    <n v="0"/>
  </r>
  <r>
    <n v="9401"/>
    <s v="25 SEC.DE EST.DO DES.REG.-MAFRA                   "/>
    <n v="94010001"/>
    <x v="21"/>
    <s v="19.01"/>
    <s v="ALIMENTOS PERECIVEIS                                        "/>
    <n v="1392029"/>
    <s v="FRUTAS ABACAXI:GRUPO II - POLPA BRANCA, SUB GR.COL.CLASSE2 (D)"/>
    <n v="0"/>
    <m/>
    <n v="76"/>
    <n v="272.16000000000003"/>
    <n v="76"/>
    <n v="272.16000000000003"/>
    <m/>
    <n v="0"/>
  </r>
  <r>
    <n v="9401"/>
    <s v="25 SEC.DE EST.DO DES.REG.-MAFRA                   "/>
    <n v="94010001"/>
    <x v="21"/>
    <s v="19.01"/>
    <s v="ALIMENTOS PERECIVEIS                                        "/>
    <n v="1392056"/>
    <s v="FRUTAS BANANA MACA"/>
    <n v="0"/>
    <m/>
    <n v="34"/>
    <n v="91.8"/>
    <n v="34"/>
    <n v="91.8"/>
    <m/>
    <n v="0"/>
  </r>
  <r>
    <n v="9401"/>
    <s v="25 SEC.DE EST.DO DES.REG.-MAFRA                   "/>
    <n v="94010001"/>
    <x v="21"/>
    <s v="19.01"/>
    <s v="ALIMENTOS PERECIVEIS                                        "/>
    <n v="1392003"/>
    <s v="FRUTAS BANANA:(BRANCA / PRATA) GRUPO II,TIPO ESPECIAL (D)"/>
    <n v="0"/>
    <m/>
    <n v="315"/>
    <n v="916.75"/>
    <n v="315"/>
    <n v="916.75"/>
    <m/>
    <n v="0"/>
  </r>
  <r>
    <n v="9401"/>
    <s v="25 SEC.DE EST.DO DES.REG.-MAFRA                   "/>
    <n v="94010001"/>
    <x v="21"/>
    <s v="19.01"/>
    <s v="ALIMENTOS PERECIVEIS                                        "/>
    <n v="1392004"/>
    <s v="FRUTAS BANANA:(NANICA/CATURRA)GRUPO I-CAVENDISH,ESPECIAL (D)"/>
    <n v="0"/>
    <m/>
    <n v="146"/>
    <n v="394.2"/>
    <n v="146"/>
    <n v="394.2"/>
    <m/>
    <n v="0"/>
  </r>
  <r>
    <n v="9401"/>
    <s v="25 SEC.DE EST.DO DES.REG.-MAFRA                   "/>
    <n v="94010001"/>
    <x v="21"/>
    <s v="19.01"/>
    <s v="ALIMENTOS PERECIVEIS                                        "/>
    <n v="1392053"/>
    <s v="FRUTAS CAQUI"/>
    <n v="0"/>
    <m/>
    <n v="20"/>
    <n v="115"/>
    <n v="20"/>
    <n v="115"/>
    <m/>
    <n v="0"/>
  </r>
  <r>
    <n v="9401"/>
    <s v="25 SEC.DE EST.DO DES.REG.-MAFRA                   "/>
    <n v="94010001"/>
    <x v="21"/>
    <s v="19.01"/>
    <s v="ALIMENTOS PERECIVEIS                                        "/>
    <n v="1392061"/>
    <s v="FRUTAS GOIABA VERMELHA"/>
    <n v="0"/>
    <m/>
    <n v="32"/>
    <n v="207.9"/>
    <n v="32"/>
    <n v="207.9"/>
    <m/>
    <n v="0"/>
  </r>
  <r>
    <n v="9401"/>
    <s v="25 SEC.DE EST.DO DES.REG.-MAFRA                   "/>
    <n v="94010001"/>
    <x v="21"/>
    <s v="19.01"/>
    <s v="ALIMENTOS PERECIVEIS                                        "/>
    <n v="1392046"/>
    <s v="FRUTAS KIWI"/>
    <n v="0"/>
    <m/>
    <n v="27"/>
    <n v="213.3"/>
    <n v="27"/>
    <n v="213.3"/>
    <m/>
    <n v="0"/>
  </r>
  <r>
    <n v="9401"/>
    <s v="25 SEC.DE EST.DO DES.REG.-MAFRA                   "/>
    <n v="94010001"/>
    <x v="21"/>
    <s v="19.01"/>
    <s v="ALIMENTOS PERECIVEIS                                        "/>
    <n v="1392008"/>
    <s v="FRUTAS KIWI:CLASSE GRANDE(30) E CAT.1 (D)"/>
    <n v="0"/>
    <m/>
    <n v="5"/>
    <n v="39.5"/>
    <n v="5"/>
    <n v="39.5"/>
    <m/>
    <n v="0"/>
  </r>
  <r>
    <n v="9401"/>
    <s v="25 SEC.DE EST.DO DES.REG.-MAFRA                   "/>
    <n v="94010001"/>
    <x v="21"/>
    <s v="19.01"/>
    <s v="ALIMENTOS PERECIVEIS                                        "/>
    <n v="1392011"/>
    <s v="FRUTAS LARANJA PERA:GRUPO 1,CLASSE 4 CAT.ESPECIAL (D)"/>
    <n v="0"/>
    <m/>
    <n v="261"/>
    <n v="574.20000000000005"/>
    <n v="261"/>
    <n v="574.20000000000005"/>
    <m/>
    <n v="0"/>
  </r>
  <r>
    <n v="9401"/>
    <s v="25 SEC.DE EST.DO DES.REG.-MAFRA                   "/>
    <n v="94010001"/>
    <x v="21"/>
    <s v="19.01"/>
    <s v="ALIMENTOS PERECIVEIS                                        "/>
    <n v="1392054"/>
    <s v="FRUTAS LIMAO"/>
    <n v="0"/>
    <m/>
    <n v="5"/>
    <n v="24.7"/>
    <n v="5"/>
    <n v="24.7"/>
    <m/>
    <n v="0"/>
  </r>
  <r>
    <n v="9401"/>
    <s v="25 SEC.DE EST.DO DES.REG.-MAFRA                   "/>
    <n v="94010001"/>
    <x v="21"/>
    <s v="19.01"/>
    <s v="ALIMENTOS PERECIVEIS                                        "/>
    <n v="1392043"/>
    <s v="FRUTAS LIMAO TAHITI"/>
    <n v="0"/>
    <m/>
    <n v="4"/>
    <n v="19.600000000000001"/>
    <n v="4"/>
    <n v="19.600000000000001"/>
    <m/>
    <n v="0"/>
  </r>
  <r>
    <n v="9401"/>
    <s v="25 SEC.DE EST.DO DES.REG.-MAFRA                   "/>
    <n v="94010001"/>
    <x v="21"/>
    <s v="19.01"/>
    <s v="ALIMENTOS PERECIVEIS                                        "/>
    <n v="1392013"/>
    <s v="FRUTAS MACA NACIONAL/FUGI CLASSIFICADA:,CL.110 A 120 TP2 (D)"/>
    <n v="0"/>
    <m/>
    <n v="207"/>
    <n v="970.83"/>
    <n v="207"/>
    <n v="970.83"/>
    <m/>
    <n v="0"/>
  </r>
  <r>
    <n v="9401"/>
    <s v="25 SEC.DE EST.DO DES.REG.-MAFRA                   "/>
    <n v="94010001"/>
    <x v="21"/>
    <s v="19.01"/>
    <s v="ALIMENTOS PERECIVEIS                                        "/>
    <n v="1392017"/>
    <s v="FRUTAS MAMAO: GRUPO FORMOSA, CLASSE B E CATEGORIA 1 (D)"/>
    <n v="0"/>
    <m/>
    <n v="168"/>
    <n v="704.34"/>
    <n v="168"/>
    <n v="704.34"/>
    <m/>
    <n v="0"/>
  </r>
  <r>
    <n v="9401"/>
    <s v="25 SEC.DE EST.DO DES.REG.-MAFRA                   "/>
    <n v="94010001"/>
    <x v="21"/>
    <s v="19.01"/>
    <s v="ALIMENTOS PERECIVEIS                                        "/>
    <n v="1392045"/>
    <s v="FRUTAS MANGA"/>
    <n v="0"/>
    <m/>
    <n v="4"/>
    <n v="22.2"/>
    <n v="4"/>
    <n v="22.2"/>
    <m/>
    <n v="0"/>
  </r>
  <r>
    <n v="9401"/>
    <s v="25 SEC.DE EST.DO DES.REG.-MAFRA                   "/>
    <n v="94010001"/>
    <x v="21"/>
    <s v="19.01"/>
    <s v="ALIMENTOS PERECIVEIS                                        "/>
    <n v="1392032"/>
    <s v="FRUTAS MANGA:MANGA ROSA OU SIMILAR,C/TAMAN.DE 250 A 350GR (D)"/>
    <n v="0"/>
    <m/>
    <n v="20"/>
    <n v="111"/>
    <n v="20"/>
    <n v="111"/>
    <m/>
    <n v="0"/>
  </r>
  <r>
    <n v="9401"/>
    <s v="25 SEC.DE EST.DO DES.REG.-MAFRA                   "/>
    <n v="94010001"/>
    <x v="21"/>
    <s v="19.01"/>
    <s v="ALIMENTOS PERECIVEIS                                        "/>
    <n v="1392051"/>
    <s v="FRUTAS MELANCIA"/>
    <n v="0"/>
    <m/>
    <n v="168"/>
    <n v="352.8"/>
    <n v="168"/>
    <n v="352.8"/>
    <m/>
    <n v="0"/>
  </r>
  <r>
    <n v="9401"/>
    <s v="25 SEC.DE EST.DO DES.REG.-MAFRA                   "/>
    <n v="94010001"/>
    <x v="21"/>
    <s v="19.01"/>
    <s v="ALIMENTOS PERECIVEIS                                        "/>
    <n v="1392018"/>
    <s v="FRUTAS MELANCIA:TAMANHO MEDIO ENTRE 9 A 12KG A UNID. (D)"/>
    <n v="0"/>
    <m/>
    <n v="15"/>
    <n v="30.45"/>
    <n v="15"/>
    <n v="30.45"/>
    <m/>
    <n v="0"/>
  </r>
  <r>
    <n v="9401"/>
    <s v="25 SEC.DE EST.DO DES.REG.-MAFRA                   "/>
    <n v="94010001"/>
    <x v="21"/>
    <s v="19.01"/>
    <s v="ALIMENTOS PERECIVEIS                                        "/>
    <n v="1392019"/>
    <s v="FRUTAS MELAO:AMARELO,TAM.MEDIO PESANDO 1400 A 2500GR UNID. (D)"/>
    <n v="0"/>
    <m/>
    <n v="71"/>
    <n v="280.05"/>
    <n v="71"/>
    <n v="280.05"/>
    <m/>
    <n v="0"/>
  </r>
  <r>
    <n v="9401"/>
    <s v="25 SEC.DE EST.DO DES.REG.-MAFRA                   "/>
    <n v="94010001"/>
    <x v="21"/>
    <s v="19.01"/>
    <s v="ALIMENTOS PERECIVEIS                                        "/>
    <n v="1392042"/>
    <s v="FRUTAS MORANGO EM BANDEJA"/>
    <n v="0"/>
    <m/>
    <n v="22"/>
    <n v="154"/>
    <n v="22"/>
    <n v="154"/>
    <m/>
    <n v="0"/>
  </r>
  <r>
    <n v="9401"/>
    <s v="25 SEC.DE EST.DO DES.REG.-MAFRA                   "/>
    <n v="94010001"/>
    <x v="21"/>
    <s v="19.01"/>
    <s v="ALIMENTOS PERECIVEIS                                        "/>
    <n v="1392026"/>
    <s v="FRUTAS MURCOTE OU PONKAN:COLORACAO C3 OU C4,CLASSE 74 A 102 (D)"/>
    <n v="0"/>
    <m/>
    <n v="160"/>
    <n v="464"/>
    <n v="160"/>
    <n v="464"/>
    <m/>
    <n v="0"/>
  </r>
  <r>
    <n v="9401"/>
    <s v="25 SEC.DE EST.DO DES.REG.-MAFRA                   "/>
    <n v="94010001"/>
    <x v="21"/>
    <s v="19.01"/>
    <s v="ALIMENTOS PERECIVEIS                                        "/>
    <n v="1392062"/>
    <s v="FRUTAS PERA"/>
    <n v="0"/>
    <m/>
    <n v="5"/>
    <n v="34.75"/>
    <n v="5"/>
    <n v="34.75"/>
    <m/>
    <n v="0"/>
  </r>
  <r>
    <n v="9401"/>
    <s v="25 SEC.DE EST.DO DES.REG.-MAFRA                   "/>
    <n v="94010001"/>
    <x v="21"/>
    <s v="19.01"/>
    <s v="ALIMENTOS PERECIVEIS                                        "/>
    <n v="1392023"/>
    <s v="FRUTAS PERA:CLASSE OU CALIBRE:90 A 100 FRUTAS NA CX,CAT.1 (D)"/>
    <n v="0"/>
    <m/>
    <n v="70"/>
    <n v="486.5"/>
    <n v="70"/>
    <n v="486.5"/>
    <m/>
    <n v="0"/>
  </r>
  <r>
    <n v="9401"/>
    <s v="25 SEC.DE EST.DO DES.REG.-MAFRA                   "/>
    <n v="94010001"/>
    <x v="21"/>
    <s v="19.01"/>
    <s v="ALIMENTOS PERECIVEIS                                        "/>
    <n v="1392024"/>
    <s v="FRUTAS PESSEGO: GRUPO POLPA BRANCA OU AMARELA,CALIBRE 4 (D)"/>
    <n v="0"/>
    <m/>
    <n v="70"/>
    <n v="451.75"/>
    <n v="70"/>
    <n v="451.75"/>
    <m/>
    <n v="0"/>
  </r>
  <r>
    <n v="9401"/>
    <s v="25 SEC.DE EST.DO DES.REG.-MAFRA                   "/>
    <n v="94010001"/>
    <x v="21"/>
    <s v="19.01"/>
    <s v="ALIMENTOS PERECIVEIS                                        "/>
    <n v="1392068"/>
    <s v="FRUTAS TANGERINA"/>
    <n v="0"/>
    <m/>
    <n v="50"/>
    <n v="145"/>
    <n v="50"/>
    <n v="145"/>
    <m/>
    <n v="0"/>
  </r>
  <r>
    <n v="9401"/>
    <s v="25 SEC.DE EST.DO DES.REG.-MAFRA                   "/>
    <n v="94010001"/>
    <x v="21"/>
    <s v="19.01"/>
    <s v="ALIMENTOS PERECIVEIS                                        "/>
    <n v="1392027"/>
    <s v="FRUTAS UVA RUSTICA:GRUPO BRANCA OU ROSADA,CLASSE3 CAT.1 (D)"/>
    <n v="0"/>
    <m/>
    <n v="38"/>
    <n v="414.2"/>
    <n v="38"/>
    <n v="414.2"/>
    <m/>
    <n v="0"/>
  </r>
  <r>
    <n v="9401"/>
    <s v="25 SEC.DE EST.DO DES.REG.-MAFRA                   "/>
    <n v="94010001"/>
    <x v="21"/>
    <s v="19.01"/>
    <s v="ALIMENTOS PERECIVEIS                                        "/>
    <n v="1384002"/>
    <s v="HORTALICAS, RIZOMAS, TUBERCULOS E DERIVADOS IN NATURA ABOBORA COMUM COM NO MINIMO 1,5 KG"/>
    <n v="0"/>
    <m/>
    <n v="34"/>
    <n v="77.86"/>
    <n v="34"/>
    <n v="77.86"/>
    <m/>
    <n v="0"/>
  </r>
  <r>
    <n v="9401"/>
    <s v="25 SEC.DE EST.DO DES.REG.-MAFRA                   "/>
    <n v="94010001"/>
    <x v="21"/>
    <s v="19.01"/>
    <s v="ALIMENTOS PERECIVEIS                                        "/>
    <n v="1384071"/>
    <s v="HORTALICAS, RIZOMAS, TUBERCULOS E DERIVADOS IN NATURA ABOBORA MENINA"/>
    <n v="0"/>
    <m/>
    <n v="11"/>
    <n v="25.19"/>
    <n v="11"/>
    <n v="25.19"/>
    <m/>
    <n v="0"/>
  </r>
  <r>
    <n v="9401"/>
    <s v="25 SEC.DE EST.DO DES.REG.-MAFRA                   "/>
    <n v="94010001"/>
    <x v="21"/>
    <s v="19.01"/>
    <s v="ALIMENTOS PERECIVEIS                                        "/>
    <n v="1384003"/>
    <s v="HORTALICAS, RIZOMAS, TUBERCULOS E DERIVADOS IN NATURA ABOBORA MORANGA COM NO MINIMO 1,5 KG"/>
    <n v="0"/>
    <m/>
    <n v="55"/>
    <n v="136.94999999999999"/>
    <n v="55"/>
    <n v="136.94999999999999"/>
    <m/>
    <n v="0"/>
  </r>
  <r>
    <n v="9401"/>
    <s v="25 SEC.DE EST.DO DES.REG.-MAFRA                   "/>
    <n v="94010001"/>
    <x v="21"/>
    <s v="19.01"/>
    <s v="ALIMENTOS PERECIVEIS                                        "/>
    <n v="1384001"/>
    <s v="HORTALICAS, RIZOMAS, TUBERCULOS E DERIVADOS IN NATURA ABOBORA MORANGA KABUTIA: COM NO MINIMO 1,5 KG (D)"/>
    <n v="0"/>
    <m/>
    <n v="90"/>
    <n v="212.1"/>
    <n v="90"/>
    <n v="212.1"/>
    <m/>
    <n v="0"/>
  </r>
  <r>
    <n v="9401"/>
    <s v="25 SEC.DE EST.DO DES.REG.-MAFRA                   "/>
    <n v="94010001"/>
    <x v="21"/>
    <s v="19.01"/>
    <s v="ALIMENTOS PERECIVEIS                                        "/>
    <n v="1384076"/>
    <s v="HORTALICAS, RIZOMAS, TUBERCULOS E DERIVADOS IN NATURA ABOBRINHA"/>
    <n v="0"/>
    <m/>
    <n v="30"/>
    <n v="98.4"/>
    <n v="30"/>
    <n v="98.4"/>
    <m/>
    <n v="0"/>
  </r>
  <r>
    <n v="9401"/>
    <s v="25 SEC.DE EST.DO DES.REG.-MAFRA                   "/>
    <n v="94010001"/>
    <x v="21"/>
    <s v="19.01"/>
    <s v="ALIMENTOS PERECIVEIS                                        "/>
    <n v="1384005"/>
    <s v="HORTALICAS, RIZOMAS, TUBERCULOS E DERIVADOS IN NATURA ABOBRINHA ITALIANA (VERDE) COM NO MINIMO 200GRAMAS (D)"/>
    <n v="0"/>
    <m/>
    <n v="120"/>
    <n v="383.6"/>
    <n v="120"/>
    <n v="383.6"/>
    <m/>
    <n v="0"/>
  </r>
  <r>
    <n v="9401"/>
    <s v="25 SEC.DE EST.DO DES.REG.-MAFRA                   "/>
    <n v="94010001"/>
    <x v="21"/>
    <s v="19.01"/>
    <s v="ALIMENTOS PERECIVEIS                                        "/>
    <n v="1384006"/>
    <s v="HORTALICAS, RIZOMAS, TUBERCULOS E DERIVADOS IN NATURA ACELGA: PESO MINIMO DE 2,50KG UNIDADE (DET)"/>
    <n v="0"/>
    <m/>
    <n v="90"/>
    <n v="221.87"/>
    <n v="90"/>
    <n v="221.87"/>
    <m/>
    <n v="0"/>
  </r>
  <r>
    <n v="9401"/>
    <s v="25 SEC.DE EST.DO DES.REG.-MAFRA                   "/>
    <n v="94010001"/>
    <x v="21"/>
    <s v="19.01"/>
    <s v="ALIMENTOS PERECIVEIS                                        "/>
    <n v="1384007"/>
    <s v="HORTALICAS, RIZOMAS, TUBERCULOS E DERIVADOS IN NATURA AGRIAO: PACOTE COM 300 GRAMAS E FOLHAS VERDES (DET)"/>
    <n v="0"/>
    <m/>
    <n v="79"/>
    <n v="312.04000000000002"/>
    <n v="79"/>
    <n v="312.04000000000002"/>
    <m/>
    <n v="0"/>
  </r>
  <r>
    <n v="9401"/>
    <s v="25 SEC.DE EST.DO DES.REG.-MAFRA                   "/>
    <n v="94010001"/>
    <x v="21"/>
    <s v="19.01"/>
    <s v="ALIMENTOS PERECIVEIS                                        "/>
    <n v="1384008"/>
    <s v="HORTALICAS, RIZOMAS, TUBERCULOS E DERIVADOS IN NATURA AIPIM: RAIZ DE 600 GRAMAS (D)"/>
    <n v="0"/>
    <m/>
    <n v="176"/>
    <n v="524.48"/>
    <n v="176"/>
    <n v="524.48"/>
    <m/>
    <n v="0"/>
  </r>
  <r>
    <n v="9401"/>
    <s v="25 SEC.DE EST.DO DES.REG.-MAFRA                   "/>
    <n v="94010001"/>
    <x v="21"/>
    <s v="19.01"/>
    <s v="ALIMENTOS PERECIVEIS                                        "/>
    <n v="1384061"/>
    <s v="HORTALICAS, RIZOMAS, TUBERCULOS E DERIVADOS IN NATURA ALAFACE, LISA OU CRESPA"/>
    <n v="0"/>
    <m/>
    <n v="114"/>
    <n v="484.5"/>
    <n v="114"/>
    <n v="484.5"/>
    <m/>
    <n v="0"/>
  </r>
  <r>
    <n v="9401"/>
    <s v="25 SEC.DE EST.DO DES.REG.-MAFRA                   "/>
    <n v="94010001"/>
    <x v="21"/>
    <s v="19.01"/>
    <s v="ALIMENTOS PERECIVEIS                                        "/>
    <n v="1384010"/>
    <s v="HORTALICAS, RIZOMAS, TUBERCULOS E DERIVADOS IN NATURA ALHO:GRUPO BRANCO OU ROXO,SUB GRUPO NOBRE,CLASSE 6 (D)"/>
    <n v="0"/>
    <m/>
    <n v="29"/>
    <n v="777.2"/>
    <n v="29"/>
    <n v="777.2"/>
    <m/>
    <n v="0"/>
  </r>
  <r>
    <n v="9401"/>
    <s v="25 SEC.DE EST.DO DES.REG.-MAFRA                   "/>
    <n v="94010001"/>
    <x v="21"/>
    <s v="19.01"/>
    <s v="ALIMENTOS PERECIVEIS                                        "/>
    <n v="1384011"/>
    <s v="HORTALICAS, RIZOMAS, TUBERCULOS E DERIVADOS IN NATURA AMENDOIM:GRUPO EM CASCA,SUB GRUPO SEL.CATADO A MAO (D)"/>
    <n v="0"/>
    <m/>
    <n v="10"/>
    <n v="106.2"/>
    <n v="10"/>
    <n v="106.2"/>
    <m/>
    <n v="0"/>
  </r>
  <r>
    <n v="9401"/>
    <s v="25 SEC.DE EST.DO DES.REG.-MAFRA                   "/>
    <n v="94010001"/>
    <x v="21"/>
    <s v="19.01"/>
    <s v="ALIMENTOS PERECIVEIS                                        "/>
    <n v="1384087"/>
    <s v="HORTALICAS, RIZOMAS, TUBERCULOS E DERIVADOS IN NATURA BATATA DOCE"/>
    <n v="0"/>
    <m/>
    <n v="15"/>
    <n v="37.35"/>
    <n v="15"/>
    <n v="37.35"/>
    <m/>
    <n v="0"/>
  </r>
  <r>
    <n v="9401"/>
    <s v="25 SEC.DE EST.DO DES.REG.-MAFRA                   "/>
    <n v="94010001"/>
    <x v="21"/>
    <s v="19.01"/>
    <s v="ALIMENTOS PERECIVEIS                                        "/>
    <n v="1384015"/>
    <s v="HORTALICAS, RIZOMAS, TUBERCULOS E DERIVADOS IN NATURA BATATA DOCE, ROXA OU BRANCA COM NO MINIMO 200 GRAMAS"/>
    <n v="0"/>
    <m/>
    <n v="134"/>
    <n v="333.66"/>
    <n v="134"/>
    <n v="333.66"/>
    <m/>
    <n v="0"/>
  </r>
  <r>
    <n v="9401"/>
    <s v="25 SEC.DE EST.DO DES.REG.-MAFRA                   "/>
    <n v="94010001"/>
    <x v="21"/>
    <s v="19.01"/>
    <s v="ALIMENTOS PERECIVEIS                                        "/>
    <n v="1384014"/>
    <s v="HORTALICAS, RIZOMAS, TUBERCULOS E DERIVADOS IN NATURA BATATA INGLESA (ESCOVADA) CLASSE 2 E TIPO ESPECIAL, (D)"/>
    <n v="0"/>
    <m/>
    <n v="180"/>
    <n v="630"/>
    <n v="180"/>
    <n v="630"/>
    <m/>
    <n v="0"/>
  </r>
  <r>
    <n v="9401"/>
    <s v="25 SEC.DE EST.DO DES.REG.-MAFRA                   "/>
    <n v="94010001"/>
    <x v="21"/>
    <s v="19.01"/>
    <s v="ALIMENTOS PERECIVEIS                                        "/>
    <n v="1384068"/>
    <s v="HORTALICAS, RIZOMAS, TUBERCULOS E DERIVADOS IN NATURA BATATA TIPO CARA"/>
    <n v="0"/>
    <m/>
    <n v="726"/>
    <n v="2541"/>
    <n v="726"/>
    <n v="2541"/>
    <m/>
    <n v="0"/>
  </r>
  <r>
    <n v="9401"/>
    <s v="25 SEC.DE EST.DO DES.REG.-MAFRA                   "/>
    <n v="94010001"/>
    <x v="21"/>
    <s v="19.01"/>
    <s v="ALIMENTOS PERECIVEIS                                        "/>
    <n v="1384056"/>
    <s v="HORTALICAS, RIZOMAS, TUBERCULOS E DERIVADOS IN NATURA BATATA TIPO SALSA EM KG"/>
    <n v="0"/>
    <m/>
    <n v="203"/>
    <n v="1410.85"/>
    <n v="203"/>
    <n v="1410.85"/>
    <m/>
    <n v="0"/>
  </r>
  <r>
    <n v="9401"/>
    <s v="25 SEC.DE EST.DO DES.REG.-MAFRA                   "/>
    <n v="94010001"/>
    <x v="21"/>
    <s v="19.01"/>
    <s v="ALIMENTOS PERECIVEIS                                        "/>
    <n v="1384016"/>
    <s v="HORTALICAS, RIZOMAS, TUBERCULOS E DERIVADOS IN NATURA BERINJELA: GRUPO ESCURA, CLASSE 17, CATEGORIA 1 (D)"/>
    <n v="0"/>
    <m/>
    <n v="24"/>
    <n v="86.4"/>
    <n v="24"/>
    <n v="86.4"/>
    <m/>
    <n v="0"/>
  </r>
  <r>
    <n v="9401"/>
    <s v="25 SEC.DE EST.DO DES.REG.-MAFRA                   "/>
    <n v="94010001"/>
    <x v="21"/>
    <s v="19.01"/>
    <s v="ALIMENTOS PERECIVEIS                                        "/>
    <n v="1384088"/>
    <s v="HORTALICAS, RIZOMAS, TUBERCULOS E DERIVADOS IN NATURA BETERRABA"/>
    <n v="0"/>
    <m/>
    <n v="25"/>
    <n v="72.25"/>
    <n v="25"/>
    <n v="72.25"/>
    <m/>
    <n v="0"/>
  </r>
  <r>
    <n v="9401"/>
    <s v="25 SEC.DE EST.DO DES.REG.-MAFRA                   "/>
    <n v="94010001"/>
    <x v="21"/>
    <s v="19.01"/>
    <s v="ALIMENTOS PERECIVEIS                                        "/>
    <n v="1384017"/>
    <s v="HORTALICAS, RIZOMAS, TUBERCULOS E DERIVADOS IN NATURA BETERRABA: TAMANHO MEDIO 200 A 300 GRAMAS A UNIDADE (D)"/>
    <n v="0"/>
    <m/>
    <n v="72"/>
    <n v="208.08"/>
    <n v="72"/>
    <n v="208.08"/>
    <m/>
    <n v="0"/>
  </r>
  <r>
    <n v="9401"/>
    <s v="25 SEC.DE EST.DO DES.REG.-MAFRA                   "/>
    <n v="94010001"/>
    <x v="21"/>
    <s v="19.01"/>
    <s v="ALIMENTOS PERECIVEIS                                        "/>
    <n v="1384018"/>
    <s v="HORTALICAS, RIZOMAS, TUBERCULOS E DERIVADOS IN NATURA BROCOLIS: PACOTE COM 300 GRAMAS, VERDE E NAO FLORADO"/>
    <n v="0"/>
    <m/>
    <n v="109"/>
    <n v="457.8"/>
    <n v="109"/>
    <n v="457.8"/>
    <m/>
    <n v="0"/>
  </r>
  <r>
    <n v="9401"/>
    <s v="25 SEC.DE EST.DO DES.REG.-MAFRA                   "/>
    <n v="94010001"/>
    <x v="21"/>
    <s v="19.01"/>
    <s v="ALIMENTOS PERECIVEIS                                        "/>
    <n v="1384049"/>
    <s v="HORTALICAS, RIZOMAS, TUBERCULOS E DERIVADOS IN NATURA CEBOLA DE CABECA"/>
    <n v="0"/>
    <m/>
    <n v="80"/>
    <n v="276"/>
    <n v="80"/>
    <n v="276"/>
    <m/>
    <n v="0"/>
  </r>
  <r>
    <n v="9401"/>
    <s v="25 SEC.DE EST.DO DES.REG.-MAFRA                   "/>
    <n v="94010001"/>
    <x v="21"/>
    <s v="19.01"/>
    <s v="ALIMENTOS PERECIVEIS                                        "/>
    <n v="1384019"/>
    <s v="HORTALICAS, RIZOMAS, TUBERCULOS E DERIVADOS IN NATURA CEBOLA: CLASSE 4, TIPO ESPECIAL, PORT 529 DE 18/08/95 (D)"/>
    <n v="0"/>
    <m/>
    <n v="345"/>
    <n v="1190.25"/>
    <n v="345"/>
    <n v="1190.25"/>
    <m/>
    <n v="0"/>
  </r>
  <r>
    <n v="9401"/>
    <s v="25 SEC.DE EST.DO DES.REG.-MAFRA                   "/>
    <n v="94010001"/>
    <x v="21"/>
    <s v="19.01"/>
    <s v="ALIMENTOS PERECIVEIS                                        "/>
    <n v="1384020"/>
    <s v="HORTALICAS, RIZOMAS, TUBERCULOS E DERIVADOS IN NATURA CEBOLINHA OU HORTEL? , CONFORME SOLICITA??O DA UNIDADE, 100G"/>
    <n v="0"/>
    <m/>
    <n v="17"/>
    <n v="132"/>
    <n v="17"/>
    <n v="132"/>
    <m/>
    <n v="0"/>
  </r>
  <r>
    <n v="9401"/>
    <s v="25 SEC.DE EST.DO DES.REG.-MAFRA                   "/>
    <n v="94010001"/>
    <x v="21"/>
    <s v="19.01"/>
    <s v="ALIMENTOS PERECIVEIS                                        "/>
    <n v="1384102"/>
    <s v="HORTALICAS, RIZOMAS, TUBERCULOS E DERIVADOS IN NATURA CEBOLINHA VERDE"/>
    <n v="0"/>
    <m/>
    <n v="8"/>
    <n v="33.6"/>
    <n v="8"/>
    <n v="33.6"/>
    <m/>
    <n v="0"/>
  </r>
  <r>
    <n v="9401"/>
    <s v="25 SEC.DE EST.DO DES.REG.-MAFRA                   "/>
    <n v="94010001"/>
    <x v="21"/>
    <s v="19.01"/>
    <s v="ALIMENTOS PERECIVEIS                                        "/>
    <n v="1384078"/>
    <s v="HORTALICAS, RIZOMAS, TUBERCULOS E DERIVADOS IN NATURA CENOURA"/>
    <n v="0"/>
    <m/>
    <n v="70"/>
    <n v="209.3"/>
    <n v="70"/>
    <n v="209.3"/>
    <m/>
    <n v="0"/>
  </r>
  <r>
    <n v="9401"/>
    <s v="25 SEC.DE EST.DO DES.REG.-MAFRA                   "/>
    <n v="94010001"/>
    <x v="21"/>
    <s v="19.01"/>
    <s v="ALIMENTOS PERECIVEIS                                        "/>
    <n v="1384021"/>
    <s v="HORTALICAS, RIZOMAS, TUBERCULOS E DERIVADOS IN NATURA CENOURA: GRUPO NANTES, CLASSE 14 E CATEGORIA 1 (D)"/>
    <n v="0"/>
    <m/>
    <n v="361"/>
    <n v="1079.3900000000001"/>
    <n v="361"/>
    <n v="1079.3900000000001"/>
    <m/>
    <n v="0"/>
  </r>
  <r>
    <n v="9401"/>
    <s v="25 SEC.DE EST.DO DES.REG.-MAFRA                   "/>
    <n v="94010001"/>
    <x v="21"/>
    <s v="19.01"/>
    <s v="ALIMENTOS PERECIVEIS                                        "/>
    <n v="1384070"/>
    <s v="HORTALICAS, RIZOMAS, TUBERCULOS E DERIVADOS IN NATURA CHUCHU COMUM"/>
    <n v="0"/>
    <m/>
    <n v="37"/>
    <n v="107.3"/>
    <n v="37"/>
    <n v="107.3"/>
    <m/>
    <n v="0"/>
  </r>
  <r>
    <n v="9401"/>
    <s v="25 SEC.DE EST.DO DES.REG.-MAFRA                   "/>
    <n v="94010001"/>
    <x v="21"/>
    <s v="19.01"/>
    <s v="ALIMENTOS PERECIVEIS                                        "/>
    <n v="1384023"/>
    <s v="HORTALICAS, RIZOMAS, TUBERCULOS E DERIVADOS IN NATURA CHUCHU: CLASSE MEDIO, TIPO 2 OU ESPECIAL (D)"/>
    <n v="0"/>
    <m/>
    <n v="430"/>
    <n v="1247"/>
    <n v="430"/>
    <n v="1247"/>
    <m/>
    <n v="0"/>
  </r>
  <r>
    <n v="9401"/>
    <s v="25 SEC.DE EST.DO DES.REG.-MAFRA                   "/>
    <n v="94010001"/>
    <x v="21"/>
    <s v="19.01"/>
    <s v="ALIMENTOS PERECIVEIS                                        "/>
    <n v="1384058"/>
    <s v="HORTALICAS, RIZOMAS, TUBERCULOS E DERIVADOS IN NATURA COUVE FLOR"/>
    <n v="0"/>
    <m/>
    <n v="20"/>
    <n v="74.099999999999994"/>
    <n v="20"/>
    <n v="74.099999999999994"/>
    <m/>
    <n v="0"/>
  </r>
  <r>
    <n v="9401"/>
    <s v="25 SEC.DE EST.DO DES.REG.-MAFRA                   "/>
    <n v="94010001"/>
    <x v="21"/>
    <s v="19.01"/>
    <s v="ALIMENTOS PERECIVEIS                                        "/>
    <n v="1384059"/>
    <s v="HORTALICAS, RIZOMAS, TUBERCULOS E DERIVADOS IN NATURA COUVE MANTEIGA"/>
    <n v="0"/>
    <m/>
    <n v="30"/>
    <n v="98.7"/>
    <n v="30"/>
    <n v="98.7"/>
    <m/>
    <n v="0"/>
  </r>
  <r>
    <n v="9401"/>
    <s v="25 SEC.DE EST.DO DES.REG.-MAFRA                   "/>
    <n v="94010001"/>
    <x v="21"/>
    <s v="19.01"/>
    <s v="ALIMENTOS PERECIVEIS                                        "/>
    <n v="1384057"/>
    <s v="HORTALICAS, RIZOMAS, TUBERCULOS E DERIVADOS IN NATURA COUVE MANTEIGA EM KG"/>
    <n v="0"/>
    <m/>
    <n v="78"/>
    <n v="273.88"/>
    <n v="78"/>
    <n v="273.88"/>
    <m/>
    <n v="0"/>
  </r>
  <r>
    <n v="9401"/>
    <s v="25 SEC.DE EST.DO DES.REG.-MAFRA                   "/>
    <n v="94010001"/>
    <x v="21"/>
    <s v="19.01"/>
    <s v="ALIMENTOS PERECIVEIS                                        "/>
    <n v="1384052"/>
    <s v="HORTALICAS, RIZOMAS, TUBERCULOS E DERIVADOS IN NATURA COUVE-FLOR EM KG"/>
    <n v="0"/>
    <m/>
    <n v="10"/>
    <n v="39"/>
    <n v="10"/>
    <n v="39"/>
    <m/>
    <n v="0"/>
  </r>
  <r>
    <n v="9401"/>
    <s v="25 SEC.DE EST.DO DES.REG.-MAFRA                   "/>
    <n v="94010001"/>
    <x v="21"/>
    <s v="19.01"/>
    <s v="ALIMENTOS PERECIVEIS                                        "/>
    <n v="1384026"/>
    <s v="HORTALICAS, RIZOMAS, TUBERCULOS E DERIVADOS IN NATURA ESPINAFRE: COM PACOTE DE 300 GRAMAS (D)"/>
    <n v="0"/>
    <m/>
    <n v="33"/>
    <n v="146.25"/>
    <n v="33"/>
    <n v="146.25"/>
    <m/>
    <n v="0"/>
  </r>
  <r>
    <n v="9401"/>
    <s v="25 SEC.DE EST.DO DES.REG.-MAFRA                   "/>
    <n v="94010001"/>
    <x v="21"/>
    <s v="19.01"/>
    <s v="ALIMENTOS PERECIVEIS                                        "/>
    <n v="1384029"/>
    <s v="HORTALICAS, RIZOMAS, TUBERCULOS E DERIVADOS IN NATURA PEPINO: GRUPO CAIPIRA, SUB GRUPO VERDE CLARA (DET)"/>
    <n v="0"/>
    <m/>
    <n v="117"/>
    <n v="397.8"/>
    <n v="117"/>
    <n v="397.8"/>
    <m/>
    <n v="0"/>
  </r>
  <r>
    <n v="9401"/>
    <s v="25 SEC.DE EST.DO DES.REG.-MAFRA                   "/>
    <n v="94010001"/>
    <x v="21"/>
    <s v="19.01"/>
    <s v="ALIMENTOS PERECIVEIS                                        "/>
    <n v="1384031"/>
    <s v="HORTALICAS, RIZOMAS, TUBERCULOS E DERIVADOS IN NATURA PIMENTAO VERDE: GRUPO CONICO, SUB GRUPO VERDE CLASSE 12 -DET"/>
    <n v="0"/>
    <m/>
    <n v="9"/>
    <n v="49.05"/>
    <n v="9"/>
    <n v="49.05"/>
    <m/>
    <n v="0"/>
  </r>
  <r>
    <n v="9401"/>
    <s v="25 SEC.DE EST.DO DES.REG.-MAFRA                   "/>
    <n v="94010001"/>
    <x v="21"/>
    <s v="19.01"/>
    <s v="ALIMENTOS PERECIVEIS                                        "/>
    <n v="1384032"/>
    <s v="HORTALICAS, RIZOMAS, TUBERCULOS E DERIVADOS IN NATURA PIMENTAO VERMELHO: GRUPO CONICO CLASSE 12 (DET)"/>
    <n v="0"/>
    <m/>
    <n v="9"/>
    <n v="82.56"/>
    <n v="9"/>
    <n v="82.56"/>
    <m/>
    <n v="0"/>
  </r>
  <r>
    <n v="9401"/>
    <s v="25 SEC.DE EST.DO DES.REG.-MAFRA                   "/>
    <n v="94010001"/>
    <x v="21"/>
    <s v="19.01"/>
    <s v="ALIMENTOS PERECIVEIS                                        "/>
    <n v="1384036"/>
    <s v="HORTALICAS, RIZOMAS, TUBERCULOS E DERIVADOS IN NATURA REPOLHO VERDE TAMANHO MEDIO (DET)"/>
    <n v="0"/>
    <m/>
    <n v="79"/>
    <n v="134.30000000000001"/>
    <n v="79"/>
    <n v="134.30000000000001"/>
    <m/>
    <n v="0"/>
  </r>
  <r>
    <n v="9401"/>
    <s v="25 SEC.DE EST.DO DES.REG.-MAFRA                   "/>
    <n v="94010001"/>
    <x v="21"/>
    <s v="19.01"/>
    <s v="ALIMENTOS PERECIVEIS                                        "/>
    <n v="1384037"/>
    <s v="HORTALICAS, RIZOMAS, TUBERCULOS E DERIVADOS IN NATURA RUCULA: COM PACOTE DE 300 GRAMAS (D)"/>
    <n v="0"/>
    <m/>
    <n v="122"/>
    <n v="583.20000000000005"/>
    <n v="122"/>
    <n v="583.20000000000005"/>
    <m/>
    <n v="0"/>
  </r>
  <r>
    <n v="9401"/>
    <s v="25 SEC.DE EST.DO DES.REG.-MAFRA                   "/>
    <n v="94010001"/>
    <x v="21"/>
    <s v="19.01"/>
    <s v="ALIMENTOS PERECIVEIS                                        "/>
    <n v="1384038"/>
    <s v="HORTALICAS, RIZOMAS, TUBERCULOS E DERIVADOS IN NATURA SALSA OU MANJERIC?O, CONFORME SOLICITA??O DA UNIDADE,100G"/>
    <n v="0"/>
    <m/>
    <n v="23"/>
    <n v="181.6"/>
    <n v="23"/>
    <n v="181.6"/>
    <m/>
    <n v="0"/>
  </r>
  <r>
    <n v="9401"/>
    <s v="25 SEC.DE EST.DO DES.REG.-MAFRA                   "/>
    <n v="94010001"/>
    <x v="21"/>
    <s v="19.01"/>
    <s v="ALIMENTOS PERECIVEIS                                        "/>
    <n v="1384051"/>
    <s v="HORTALICAS, RIZOMAS, TUBERCULOS E DERIVADOS IN NATURA TOMATE COMUM"/>
    <n v="0"/>
    <m/>
    <n v="79"/>
    <n v="367.35"/>
    <n v="79"/>
    <n v="367.35"/>
    <m/>
    <n v="0"/>
  </r>
  <r>
    <n v="9401"/>
    <s v="25 SEC.DE EST.DO DES.REG.-MAFRA                   "/>
    <n v="94010001"/>
    <x v="21"/>
    <s v="19.01"/>
    <s v="ALIMENTOS PERECIVEIS                                        "/>
    <n v="1384039"/>
    <s v="HORTALICAS, RIZOMAS, TUBERCULOS E DERIVADOS IN NATURA TOMATE: GRUPO OBLONGO, SUB GRUPO PINTADO CLASSE MEDIO (DET)"/>
    <n v="0"/>
    <m/>
    <n v="300"/>
    <n v="1395"/>
    <n v="300"/>
    <n v="1395"/>
    <m/>
    <n v="0"/>
  </r>
  <r>
    <n v="9401"/>
    <s v="25 SEC.DE EST.DO DES.REG.-MAFRA                   "/>
    <n v="94010001"/>
    <x v="21"/>
    <s v="19.01"/>
    <s v="ALIMENTOS PERECIVEIS                                        "/>
    <n v="1384041"/>
    <s v="HORTALICAS, RIZOMAS, TUBERCULOS E DERIVADOS IN NATURA VAGEM (DET)"/>
    <n v="0"/>
    <m/>
    <n v="96"/>
    <n v="668.59"/>
    <n v="96"/>
    <n v="668.59"/>
    <m/>
    <n v="0"/>
  </r>
  <r>
    <n v="9401"/>
    <s v="25 SEC.DE EST.DO DES.REG.-MAFRA                   "/>
    <n v="94010001"/>
    <x v="21"/>
    <s v="19.01"/>
    <s v="ALIMENTOS PERECIVEIS                                        "/>
    <n v="1376091"/>
    <s v="LEITE IN NATURA E DERIVADOS  RICOTA PRENSADA SEM SAL, EMBALAGEM COM NO M?XIMO 500 G"/>
    <n v="0"/>
    <m/>
    <n v="10"/>
    <n v="157.51"/>
    <n v="10"/>
    <n v="157.51"/>
    <m/>
    <n v="0"/>
  </r>
  <r>
    <n v="9401"/>
    <s v="25 SEC.DE EST.DO DES.REG.-MAFRA                   "/>
    <n v="94010001"/>
    <x v="21"/>
    <s v="19.01"/>
    <s v="ALIMENTOS PERECIVEIS                                        "/>
    <n v="1376063"/>
    <s v="LEITE IN NATURA E DERIVADOS IOGURTE"/>
    <n v="0"/>
    <m/>
    <n v="24"/>
    <n v="67.2"/>
    <n v="24"/>
    <n v="67.2"/>
    <m/>
    <n v="0"/>
  </r>
  <r>
    <n v="9401"/>
    <s v="25 SEC.DE EST.DO DES.REG.-MAFRA                   "/>
    <n v="94010001"/>
    <x v="21"/>
    <s v="19.01"/>
    <s v="ALIMENTOS PERECIVEIS                                        "/>
    <n v="1376010"/>
    <s v="LEITE IN NATURA E DERIVADOS IOGURTE COM POLPA DE AMEIXA - POTE COM 180 A 200GR."/>
    <n v="0"/>
    <m/>
    <n v="33"/>
    <n v="99"/>
    <n v="33"/>
    <n v="99"/>
    <m/>
    <n v="0"/>
  </r>
  <r>
    <n v="9401"/>
    <s v="25 SEC.DE EST.DO DES.REG.-MAFRA                   "/>
    <n v="94010001"/>
    <x v="21"/>
    <s v="19.01"/>
    <s v="ALIMENTOS PERECIVEIS                                        "/>
    <n v="1376001"/>
    <s v="LEITE IN NATURA E DERIVADOS IOGURTE COM POLPA DE FRUTAS, SABORES VARIADOS, 90 GRAMAS"/>
    <n v="0"/>
    <m/>
    <n v="320"/>
    <n v="909.4"/>
    <n v="320"/>
    <n v="909.4"/>
    <m/>
    <n v="0"/>
  </r>
  <r>
    <n v="9401"/>
    <s v="25 SEC.DE EST.DO DES.REG.-MAFRA                   "/>
    <n v="94010001"/>
    <x v="21"/>
    <s v="19.01"/>
    <s v="ALIMENTOS PERECIVEIS                                        "/>
    <n v="1376085"/>
    <s v="LEITE IN NATURA E DERIVADOS IOGURTE DE AMEIXA"/>
    <n v="0"/>
    <m/>
    <n v="24"/>
    <n v="71"/>
    <n v="24"/>
    <n v="71"/>
    <m/>
    <n v="0"/>
  </r>
  <r>
    <n v="9401"/>
    <s v="25 SEC.DE EST.DO DES.REG.-MAFRA                   "/>
    <n v="94010001"/>
    <x v="21"/>
    <s v="19.01"/>
    <s v="ALIMENTOS PERECIVEIS                                        "/>
    <n v="1376072"/>
    <s v="LEITE IN NATURA E DERIVADOS IOGURTE DE FRUTAS VERMELHAS"/>
    <n v="0"/>
    <m/>
    <n v="16"/>
    <n v="48"/>
    <n v="16"/>
    <n v="48"/>
    <m/>
    <n v="0"/>
  </r>
  <r>
    <n v="9401"/>
    <s v="25 SEC.DE EST.DO DES.REG.-MAFRA                   "/>
    <n v="94010001"/>
    <x v="21"/>
    <s v="19.01"/>
    <s v="ALIMENTOS PERECIVEIS                                        "/>
    <n v="1376070"/>
    <s v="LEITE IN NATURA E DERIVADOS IOGURTE DE MORANGO (LT)"/>
    <n v="0"/>
    <m/>
    <n v="59"/>
    <n v="177"/>
    <n v="59"/>
    <n v="177"/>
    <m/>
    <n v="0"/>
  </r>
  <r>
    <n v="9401"/>
    <s v="25 SEC.DE EST.DO DES.REG.-MAFRA                   "/>
    <n v="94010001"/>
    <x v="21"/>
    <s v="19.01"/>
    <s v="ALIMENTOS PERECIVEIS                                        "/>
    <n v="1376089"/>
    <s v="LEITE IN NATURA E DERIVADOS IOGURTE DESNATADO SABOR MORANGO"/>
    <n v="0"/>
    <m/>
    <n v="703"/>
    <n v="1920.8"/>
    <n v="703"/>
    <n v="1920.8"/>
    <m/>
    <n v="0"/>
  </r>
  <r>
    <n v="9401"/>
    <s v="25 SEC.DE EST.DO DES.REG.-MAFRA                   "/>
    <n v="94010001"/>
    <x v="21"/>
    <s v="19.01"/>
    <s v="ALIMENTOS PERECIVEIS                                        "/>
    <n v="1376011"/>
    <s v="LEITE IN NATURA E DERIVADOS LEITE DE VACA INTEGRAL, EMBALAGEM LONGA VIDA C/1000ML *"/>
    <n v="88.56"/>
    <n v="36"/>
    <n v="1705"/>
    <n v="5101"/>
    <n v="1741"/>
    <n v="5189.5600000000004"/>
    <m/>
    <n v="0"/>
  </r>
  <r>
    <n v="9401"/>
    <s v="25 SEC.DE EST.DO DES.REG.-MAFRA                   "/>
    <n v="94010001"/>
    <x v="21"/>
    <s v="19.01"/>
    <s v="ALIMENTOS PERECIVEIS                                        "/>
    <n v="1376012"/>
    <s v="LEITE IN NATURA E DERIVADOS LEITE DESNATADO (EMBALAGEM LONGA VIDA COM 1 LITRO) *"/>
    <n v="0"/>
    <m/>
    <n v="4485"/>
    <n v="13428.45"/>
    <n v="4485"/>
    <n v="13428.45"/>
    <m/>
    <n v="0"/>
  </r>
  <r>
    <n v="9401"/>
    <s v="25 SEC.DE EST.DO DES.REG.-MAFRA                   "/>
    <n v="94010001"/>
    <x v="21"/>
    <s v="19.01"/>
    <s v="ALIMENTOS PERECIVEIS                                        "/>
    <n v="1376004"/>
    <s v="LEITE IN NATURA E DERIVADOS LEITE FERMENTADO C/ LACTOBACILOS (EMB.DE 80 A 90G)"/>
    <n v="0"/>
    <m/>
    <n v="34"/>
    <n v="303.95999999999998"/>
    <n v="34"/>
    <n v="303.95999999999998"/>
    <m/>
    <n v="0"/>
  </r>
  <r>
    <n v="9401"/>
    <s v="25 SEC.DE EST.DO DES.REG.-MAFRA                   "/>
    <n v="94010001"/>
    <x v="21"/>
    <s v="19.01"/>
    <s v="ALIMENTOS PERECIVEIS                                        "/>
    <n v="1376003"/>
    <s v="LEITE IN NATURA E DERIVADOS LEITE PASTEURIZADO TIPO&quot;C&quot;COM 3,2% DE GORDURA,EMB.PLASTICA *"/>
    <n v="0"/>
    <m/>
    <n v="3800"/>
    <n v="11362"/>
    <n v="3800"/>
    <n v="11362"/>
    <m/>
    <n v="0"/>
  </r>
  <r>
    <n v="9401"/>
    <s v="25 SEC.DE EST.DO DES.REG.-MAFRA                   "/>
    <n v="94010001"/>
    <x v="21"/>
    <s v="19.01"/>
    <s v="ALIMENTOS PERECIVEIS                                        "/>
    <n v="1376013"/>
    <s v="LEITE IN NATURA E DERIVADOS QUEIJO MUSSARELA FATIADO, EMB.C/ 1 KG"/>
    <n v="0"/>
    <m/>
    <n v="31"/>
    <n v="844"/>
    <n v="31"/>
    <n v="844"/>
    <m/>
    <n v="0"/>
  </r>
  <r>
    <n v="9401"/>
    <s v="25 SEC.DE EST.DO DES.REG.-MAFRA                   "/>
    <n v="94010001"/>
    <x v="21"/>
    <s v="19.01"/>
    <s v="ALIMENTOS PERECIVEIS                                        "/>
    <n v="1376035"/>
    <s v="LEITE IN NATURA E DERIVADOS QUEIJO PRATO FATIADO"/>
    <n v="0"/>
    <m/>
    <n v="174"/>
    <n v="4854.6000000000004"/>
    <n v="174"/>
    <n v="4854.6000000000004"/>
    <m/>
    <n v="0"/>
  </r>
  <r>
    <n v="9401"/>
    <s v="25 SEC.DE EST.DO DES.REG.-MAFRA                   "/>
    <n v="94010001"/>
    <x v="21"/>
    <s v="19.01"/>
    <s v="ALIMENTOS PERECIVEIS                                        "/>
    <n v="1376036"/>
    <s v="LEITE IN NATURA E DERIVADOS QUEIJO PRATO INTEIRO"/>
    <n v="0"/>
    <m/>
    <n v="60"/>
    <n v="1674"/>
    <n v="60"/>
    <n v="1674"/>
    <m/>
    <n v="0"/>
  </r>
  <r>
    <n v="9401"/>
    <s v="25 SEC.DE EST.DO DES.REG.-MAFRA                   "/>
    <n v="94010001"/>
    <x v="21"/>
    <s v="19.01"/>
    <s v="ALIMENTOS PERECIVEIS                                        "/>
    <n v="1376032"/>
    <s v="LEITE IN NATURA E DERIVADOS QUEIJO TIPO RICOTA S/SAL"/>
    <n v="0"/>
    <m/>
    <n v="3"/>
    <n v="49.74"/>
    <n v="3"/>
    <n v="49.74"/>
    <m/>
    <n v="0"/>
  </r>
  <r>
    <n v="9401"/>
    <s v="25 SEC.DE EST.DO DES.REG.-MAFRA                   "/>
    <n v="94010001"/>
    <x v="21"/>
    <s v="19.01"/>
    <s v="ALIMENTOS PERECIVEIS                                        "/>
    <n v="1376078"/>
    <s v="LEITE IN NATURA E DERIVADOS REQUEIJAO CREMOSO, EMBALAGEM 200G"/>
    <n v="0"/>
    <m/>
    <n v="63"/>
    <n v="314.37"/>
    <n v="63"/>
    <n v="314.37"/>
    <m/>
    <n v="0"/>
  </r>
  <r>
    <n v="9401"/>
    <s v="25 SEC.DE EST.DO DES.REG.-MAFRA                   "/>
    <n v="94010001"/>
    <x v="21"/>
    <s v="19.01"/>
    <s v="ALIMENTOS PERECIVEIS                                        "/>
    <n v="1376014"/>
    <s v="LEITE IN NATURA E DERIVADOS RICOTA EMBALAGEM COM 500 GRAMAS"/>
    <n v="0"/>
    <m/>
    <n v="5"/>
    <n v="82.9"/>
    <n v="5"/>
    <n v="82.9"/>
    <m/>
    <n v="0"/>
  </r>
  <r>
    <n v="9401"/>
    <s v="25 SEC.DE EST.DO DES.REG.-MAFRA                   "/>
    <n v="94010001"/>
    <x v="21"/>
    <s v="19.01"/>
    <s v="ALIMENTOS PERECIVEIS                                        "/>
    <n v="1368008"/>
    <s v="OLEOS E GORDURAS AZEITE DE OLIVA EMBALAGEM COM 200 ML"/>
    <n v="0"/>
    <m/>
    <n v="45"/>
    <n v="441"/>
    <n v="45"/>
    <n v="441"/>
    <m/>
    <n v="0"/>
  </r>
  <r>
    <n v="9401"/>
    <s v="25 SEC.DE EST.DO DES.REG.-MAFRA                   "/>
    <n v="94010001"/>
    <x v="21"/>
    <s v="19.01"/>
    <s v="ALIMENTOS PERECIVEIS                                        "/>
    <n v="1368016"/>
    <s v="OLEOS E GORDURAS MARGARINA COM SAL, BLISTER COM 10 GRAMAS"/>
    <n v="0"/>
    <m/>
    <n v="1344"/>
    <n v="376.32"/>
    <n v="1344"/>
    <n v="376.32"/>
    <m/>
    <n v="0"/>
  </r>
  <r>
    <n v="9401"/>
    <s v="25 SEC.DE EST.DO DES.REG.-MAFRA                   "/>
    <n v="94010001"/>
    <x v="21"/>
    <s v="19.01"/>
    <s v="ALIMENTOS PERECIVEIS                                        "/>
    <n v="1368024"/>
    <s v="OLEOS E GORDURAS MARGARINA COM SAL, EMB.C/500 GR"/>
    <n v="0"/>
    <m/>
    <n v="136"/>
    <n v="612"/>
    <n v="136"/>
    <n v="612"/>
    <m/>
    <n v="0"/>
  </r>
  <r>
    <n v="9401"/>
    <s v="25 SEC.DE EST.DO DES.REG.-MAFRA                   "/>
    <n v="94010001"/>
    <x v="21"/>
    <s v="19.01"/>
    <s v="ALIMENTOS PERECIVEIS                                        "/>
    <n v="1368017"/>
    <s v="OLEOS E GORDURAS MARGARINA SEM SAL BLISTER COM 10 GRAMAS"/>
    <n v="0"/>
    <m/>
    <n v="160"/>
    <n v="44.8"/>
    <n v="160"/>
    <n v="44.8"/>
    <m/>
    <n v="0"/>
  </r>
  <r>
    <n v="9401"/>
    <s v="25 SEC.DE EST.DO DES.REG.-MAFRA                   "/>
    <n v="94010001"/>
    <x v="21"/>
    <s v="19.01"/>
    <s v="ALIMENTOS PERECIVEIS                                        "/>
    <n v="1368007"/>
    <s v="OLEOS E GORDURAS ?LEO DE MILHO EMBALAGEM COM 900 ML"/>
    <n v="0"/>
    <m/>
    <n v="68"/>
    <n v="462.4"/>
    <n v="68"/>
    <n v="462.4"/>
    <m/>
    <n v="0"/>
  </r>
  <r>
    <n v="9401"/>
    <s v="25 SEC.DE EST.DO DES.REG.-MAFRA                   "/>
    <n v="94010001"/>
    <x v="21"/>
    <s v="19.01"/>
    <s v="ALIMENTOS PERECIVEIS                                        "/>
    <n v="1368010"/>
    <s v="OLEOS E GORDURAS OLEO DE SOJA (EMB.C/APROX.900ML)"/>
    <n v="0"/>
    <m/>
    <n v="80"/>
    <n v="300"/>
    <n v="80"/>
    <n v="300"/>
    <m/>
    <n v="0"/>
  </r>
  <r>
    <n v="9401"/>
    <s v="25 SEC.DE EST.DO DES.REG.-MAFRA                   "/>
    <n v="94010001"/>
    <x v="21"/>
    <s v="19.01"/>
    <s v="ALIMENTOS PERECIVEIS                                        "/>
    <n v="1368026"/>
    <s v="OLEOS E GORDURAS OLEO DE SOJA EMBALAGEM DE 900 ML"/>
    <n v="0"/>
    <m/>
    <n v="144"/>
    <n v="550.6"/>
    <n v="144"/>
    <n v="550.6"/>
    <m/>
    <n v="0"/>
  </r>
  <r>
    <n v="9401"/>
    <s v="25 SEC.DE EST.DO DES.REG.-MAFRA                   "/>
    <n v="94010001"/>
    <x v="21"/>
    <s v="19.01"/>
    <s v="ALIMENTOS PERECIVEIS                                        "/>
    <n v="1350001"/>
    <s v="PEIXES FILE DE PEIXE CONGELADO"/>
    <n v="0"/>
    <m/>
    <n v="244"/>
    <n v="4865.3599999999997"/>
    <n v="244"/>
    <n v="4865.3599999999997"/>
    <m/>
    <n v="0"/>
  </r>
  <r>
    <n v="9401"/>
    <s v="25 SEC.DE EST.DO DES.REG.-MAFRA                   "/>
    <n v="94010001"/>
    <x v="21"/>
    <s v="19.02"/>
    <s v="ALIMENTOS PERECIVEIS DIETETICOS                             "/>
    <n v="1406002"/>
    <s v="LEITE E DERIVADOS IOGURTE COM BAIXO TEOR DE ACUCAR"/>
    <n v="0"/>
    <m/>
    <n v="6"/>
    <n v="18"/>
    <n v="6"/>
    <n v="18"/>
    <m/>
    <n v="0"/>
  </r>
  <r>
    <n v="9401"/>
    <s v="25 SEC.DE EST.DO DES.REG.-MAFRA                   "/>
    <n v="94010001"/>
    <x v="21"/>
    <s v="17.03"/>
    <s v="ARTIGOS DE PAPEL PARA HIGIENE PESSOAL E CORRELATOS          "/>
    <n v="11975008"/>
    <s v="PAPEL HIGIENICO BRANCO, ROLO COM 30 METROS *"/>
    <n v="0"/>
    <m/>
    <n v="50000"/>
    <n v="20250"/>
    <n v="50000"/>
    <n v="20250"/>
    <m/>
    <n v="0"/>
  </r>
  <r>
    <n v="9401"/>
    <s v="25 SEC.DE EST.DO DES.REG.-MAFRA                   "/>
    <n v="94010001"/>
    <x v="21"/>
    <s v="17.03"/>
    <s v="ARTIGOS DE PAPEL PARA HIGIENE PESSOAL E CORRELATOS          "/>
    <n v="11975031"/>
    <s v="PAPEL HIGIENICO FOLHA DUPLA, BRANCO, PICOTA, ROLO 30M, PACOTE 4 ROLOS"/>
    <n v="0"/>
    <m/>
    <n v="224988"/>
    <n v="177740.52"/>
    <n v="224988"/>
    <n v="177740.52"/>
    <m/>
    <n v="0"/>
  </r>
  <r>
    <n v="9401"/>
    <s v="25 SEC.DE EST.DO DES.REG.-MAFRA                   "/>
    <n v="94010001"/>
    <x v="21"/>
    <s v="17.03"/>
    <s v="ARTIGOS DE PAPEL PARA HIGIENE PESSOAL E CORRELATOS          "/>
    <n v="11975022"/>
    <s v="PAPEL HIGIENICO ROLO COM 60 METROS EM FARDO DE 16 PACOTES"/>
    <n v="1646.5"/>
    <n v="37"/>
    <m/>
    <n v="0"/>
    <n v="37"/>
    <n v="1646.5"/>
    <m/>
    <n v="0"/>
  </r>
  <r>
    <n v="9401"/>
    <s v="25 SEC.DE EST.DO DES.REG.-MAFRA                   "/>
    <n v="94010001"/>
    <x v="21"/>
    <s v="17.03"/>
    <s v="ARTIGOS DE PAPEL PARA HIGIENE PESSOAL E CORRELATOS          "/>
    <n v="11983021"/>
    <s v="PAPEL TOALHA FOLHAS INTERCALADAS,22X21CM,2 DOBRAS,BRANCO,PACOTE C/1000 FL"/>
    <n v="326.60000000000002"/>
    <n v="23"/>
    <m/>
    <n v="0"/>
    <n v="23"/>
    <n v="326.60000000000002"/>
    <m/>
    <n v="0"/>
  </r>
  <r>
    <n v="9401"/>
    <s v="25 SEC.DE EST.DO DES.REG.-MAFRA                   "/>
    <n v="94010001"/>
    <x v="21"/>
    <s v="17.01"/>
    <s v="SABONETES, PERFUMES E COSMETICOS                            "/>
    <n v="11711005"/>
    <s v="SABONETE LIQUIDO,EMBALAGEM COM 5 LITROS*"/>
    <n v="168"/>
    <n v="20"/>
    <n v="458"/>
    <n v="3654.84"/>
    <n v="478"/>
    <n v="3822.84"/>
    <m/>
    <n v="0"/>
  </r>
  <r>
    <n v="9401"/>
    <s v="25 SEC.DE EST.DO DES.REG.-MAFRA                   "/>
    <n v="94010001"/>
    <x v="21"/>
    <s v="27.01"/>
    <s v="APARELHOS DE ILUMINACAO ELETRICA DE USO GERAL               "/>
    <n v="84352039"/>
    <s v="LUMINARIA COMPLETA"/>
    <n v="0"/>
    <m/>
    <n v="14"/>
    <n v="42"/>
    <n v="14"/>
    <n v="42"/>
    <m/>
    <n v="0"/>
  </r>
  <r>
    <n v="9401"/>
    <s v="25 SEC.DE EST.DO DES.REG.-MAFRA                   "/>
    <n v="94010001"/>
    <x v="21"/>
    <s v="27.03"/>
    <s v="LAMPADAS ELETRICAS E ACESSORIOS                             "/>
    <n v="102415002"/>
    <s v="FITA DUPLA FACE ADESIVA"/>
    <n v="0"/>
    <m/>
    <n v="36"/>
    <n v="205.2"/>
    <n v="36"/>
    <n v="205.2"/>
    <m/>
    <n v="0"/>
  </r>
  <r>
    <n v="9401"/>
    <s v="25 SEC.DE EST.DO DES.REG.-MAFRA                   "/>
    <n v="94010001"/>
    <x v="21"/>
    <s v="27.03"/>
    <s v="LAMPADAS ELETRICAS E ACESSORIOS                             "/>
    <n v="1902312"/>
    <s v="LAMPADA ELETRICA DE LED, 15W"/>
    <n v="0"/>
    <m/>
    <n v="14"/>
    <n v="295.39999999999998"/>
    <n v="14"/>
    <n v="295.39999999999998"/>
    <m/>
    <n v="0"/>
  </r>
  <r>
    <n v="9401"/>
    <s v="25 SEC.DE EST.DO DES.REG.-MAFRA                   "/>
    <n v="94010001"/>
    <x v="21"/>
    <s v="27.03"/>
    <s v="LAMPADAS ELETRICAS E ACESSORIOS                             "/>
    <n v="1902309"/>
    <s v="LAMPADA ELETRICA DE LED, 9W"/>
    <n v="0"/>
    <m/>
    <n v="15"/>
    <n v="159.9"/>
    <n v="15"/>
    <n v="159.9"/>
    <m/>
    <n v="0"/>
  </r>
  <r>
    <n v="9401"/>
    <s v="25 SEC.DE EST.DO DES.REG.-MAFRA                   "/>
    <n v="94010001"/>
    <x v="21"/>
    <s v="27.03"/>
    <s v="LAMPADAS ELETRICAS E ACESSORIOS                             "/>
    <n v="1902335"/>
    <s v="LAMPADA ELETRICA FLUORESCENTE COMPACTA ESPIRAL POTENCIA 25 WATTS"/>
    <n v="0"/>
    <m/>
    <n v="65"/>
    <n v="484.9"/>
    <n v="65"/>
    <n v="484.9"/>
    <m/>
    <n v="0"/>
  </r>
  <r>
    <n v="9401"/>
    <s v="25 SEC.DE EST.DO DES.REG.-MAFRA                   "/>
    <n v="94010001"/>
    <x v="21"/>
    <s v="27.03"/>
    <s v="LAMPADAS ELETRICAS E ACESSORIOS                             "/>
    <n v="1902042"/>
    <s v="LAMPADA ELETRICA PARA FAROL 12 VOLTS (DIODO)"/>
    <n v="0"/>
    <m/>
    <n v="1"/>
    <n v="5"/>
    <n v="1"/>
    <n v="5"/>
    <m/>
    <n v="0"/>
  </r>
  <r>
    <n v="9401"/>
    <s v="25 SEC.DE EST.DO DES.REG.-MAFRA                   "/>
    <n v="94010001"/>
    <x v="21"/>
    <s v="10.01"/>
    <s v="ARTIGOS E UTENSILIOS DE ESCRITORIO                          "/>
    <n v="5789008"/>
    <s v="CANETA ESFEROGRAFICA COR AZUL"/>
    <n v="0"/>
    <m/>
    <n v="150"/>
    <n v="133.5"/>
    <n v="150"/>
    <n v="133.5"/>
    <m/>
    <n v="0"/>
  </r>
  <r>
    <n v="9401"/>
    <s v="25 SEC.DE EST.DO DES.REG.-MAFRA                   "/>
    <n v="94010001"/>
    <x v="21"/>
    <s v="10.01"/>
    <s v="ARTIGOS E UTENSILIOS DE ESCRITORIO                          "/>
    <n v="5770002"/>
    <s v="CANETA MARCADOR PARA QUADRO BRANCO NA COR AZUL"/>
    <n v="15.2"/>
    <n v="5"/>
    <m/>
    <n v="0"/>
    <n v="5"/>
    <n v="15.2"/>
    <m/>
    <n v="0"/>
  </r>
  <r>
    <n v="9401"/>
    <s v="25 SEC.DE EST.DO DES.REG.-MAFRA                   "/>
    <n v="94010001"/>
    <x v="21"/>
    <s v="10.01"/>
    <s v="ARTIGOS E UTENSILIOS DE ESCRITORIO                          "/>
    <n v="5770005"/>
    <s v="CANETA MARCADOR PARA QUADRO BRANCO NA COR VERMELHA"/>
    <n v="30.4"/>
    <n v="10"/>
    <m/>
    <n v="0"/>
    <n v="10"/>
    <n v="30.4"/>
    <m/>
    <n v="0"/>
  </r>
  <r>
    <n v="9401"/>
    <s v="25 SEC.DE EST.DO DES.REG.-MAFRA                   "/>
    <n v="94010001"/>
    <x v="21"/>
    <s v="10.01"/>
    <s v="ARTIGOS E UTENSILIOS DE ESCRITORIO                          "/>
    <n v="66010005"/>
    <s v="CANETA MARCADOR PERMANENTE COR VERMELHA"/>
    <n v="30.2"/>
    <n v="5"/>
    <m/>
    <n v="0"/>
    <n v="5"/>
    <n v="30.2"/>
    <m/>
    <n v="0"/>
  </r>
  <r>
    <n v="9401"/>
    <s v="25 SEC.DE EST.DO DES.REG.-MAFRA                   "/>
    <n v="94010001"/>
    <x v="21"/>
    <s v="10.01"/>
    <s v="ARTIGOS E UTENSILIOS DE ESCRITORIO                          "/>
    <n v="35882007"/>
    <s v="CARIMBO AUTOMATICO MODELO P-20 TAMANHO 14 X 38"/>
    <n v="0"/>
    <m/>
    <n v="2"/>
    <n v="120"/>
    <n v="2"/>
    <n v="120"/>
    <m/>
    <n v="0"/>
  </r>
  <r>
    <n v="9401"/>
    <s v="25 SEC.DE EST.DO DES.REG.-MAFRA                   "/>
    <n v="94010001"/>
    <x v="21"/>
    <s v="10.01"/>
    <s v="ARTIGOS E UTENSILIOS DE ESCRITORIO                          "/>
    <n v="35882008"/>
    <s v="CARIMBO AUTOMATICO MODELO P-30 TAMANHO 18 X 47"/>
    <n v="0"/>
    <m/>
    <n v="3"/>
    <n v="120"/>
    <n v="3"/>
    <n v="120"/>
    <m/>
    <n v="0"/>
  </r>
  <r>
    <n v="9401"/>
    <s v="25 SEC.DE EST.DO DES.REG.-MAFRA                   "/>
    <n v="94010001"/>
    <x v="21"/>
    <s v="10.01"/>
    <s v="ARTIGOS E UTENSILIOS DE ESCRITORIO                          "/>
    <n v="35882010"/>
    <s v="CARIMBO AUTOMATICO MODELO P-55 DATER,TAM.40 X 60"/>
    <n v="0"/>
    <m/>
    <n v="1"/>
    <n v="35"/>
    <n v="1"/>
    <n v="35"/>
    <m/>
    <n v="0"/>
  </r>
  <r>
    <n v="9401"/>
    <s v="25 SEC.DE EST.DO DES.REG.-MAFRA                   "/>
    <n v="94010001"/>
    <x v="21"/>
    <s v="10.01"/>
    <s v="ARTIGOS E UTENSILIOS DE ESCRITORIO                          "/>
    <n v="35882015"/>
    <s v="CARIMBO AUTOMATICO,ALMOFADA SUBSTITUIVEL, 10MM X 27MM"/>
    <n v="0"/>
    <m/>
    <n v="3"/>
    <n v="45"/>
    <n v="3"/>
    <n v="45"/>
    <m/>
    <n v="0"/>
  </r>
  <r>
    <n v="9401"/>
    <s v="25 SEC.DE EST.DO DES.REG.-MAFRA                   "/>
    <n v="94010001"/>
    <x v="21"/>
    <s v="10.01"/>
    <s v="ARTIGOS E UTENSILIOS DE ESCRITORIO                          "/>
    <n v="35882026"/>
    <s v="CARIMBO PELICULA PARA CARIMBO"/>
    <n v="0"/>
    <m/>
    <n v="4"/>
    <n v="80"/>
    <n v="4"/>
    <n v="80"/>
    <m/>
    <n v="0"/>
  </r>
  <r>
    <n v="9401"/>
    <s v="25 SEC.DE EST.DO DES.REG.-MAFRA                   "/>
    <n v="94010001"/>
    <x v="21"/>
    <s v="10.01"/>
    <s v="ARTIGOS E UTENSILIOS DE ESCRITORIO                          "/>
    <n v="5886009"/>
    <s v="CLIPS METALICO NIQUELADO PARA PAPEIS NUMERO 00 CAIXA COM 100 UNIDADES"/>
    <n v="0"/>
    <m/>
    <n v="30"/>
    <n v="57"/>
    <n v="30"/>
    <n v="57"/>
    <m/>
    <n v="0"/>
  </r>
  <r>
    <n v="9401"/>
    <s v="25 SEC.DE EST.DO DES.REG.-MAFRA                   "/>
    <n v="94010001"/>
    <x v="21"/>
    <s v="10.01"/>
    <s v="ARTIGOS E UTENSILIOS DE ESCRITORIO                          "/>
    <n v="5886026"/>
    <s v="CLIPS METALICO NIQUELADO PARA PAPEIS NUMERO 06,CAIXA COM 50 UNIDADES"/>
    <n v="39"/>
    <n v="26"/>
    <m/>
    <n v="0"/>
    <n v="26"/>
    <n v="39"/>
    <m/>
    <n v="0"/>
  </r>
  <r>
    <n v="9401"/>
    <s v="25 SEC.DE EST.DO DES.REG.-MAFRA                   "/>
    <n v="94010001"/>
    <x v="21"/>
    <s v="10.01"/>
    <s v="ARTIGOS E UTENSILIOS DE ESCRITORIO                          "/>
    <n v="5886038"/>
    <s v="CLIPS METALICO NIQUELADO PARA PAPEIS NUMERO 2/0, CAIXA COM 100 UNIDADES"/>
    <n v="0"/>
    <m/>
    <n v="30"/>
    <n v="57"/>
    <n v="30"/>
    <n v="57"/>
    <m/>
    <n v="0"/>
  </r>
  <r>
    <n v="9401"/>
    <s v="25 SEC.DE EST.DO DES.REG.-MAFRA                   "/>
    <n v="94010001"/>
    <x v="21"/>
    <s v="10.01"/>
    <s v="ARTIGOS E UTENSILIOS DE ESCRITORIO                          "/>
    <n v="5916015"/>
    <s v="COLCHETE LATONADO PARA PAPEIS CAIXA LATONADO NUMERO 08"/>
    <n v="0"/>
    <m/>
    <n v="35"/>
    <n v="196"/>
    <n v="35"/>
    <n v="196"/>
    <m/>
    <n v="0"/>
  </r>
  <r>
    <n v="9401"/>
    <s v="25 SEC.DE EST.DO DES.REG.-MAFRA                   "/>
    <n v="94010001"/>
    <x v="21"/>
    <s v="10.01"/>
    <s v="ARTIGOS E UTENSILIOS DE ESCRITORIO                          "/>
    <n v="5916006"/>
    <s v="COLCHETE LATONADO PARA PAPEIS NUMERO 05"/>
    <n v="0"/>
    <m/>
    <n v="100"/>
    <n v="410"/>
    <n v="100"/>
    <n v="410"/>
    <m/>
    <n v="0"/>
  </r>
  <r>
    <n v="9401"/>
    <s v="25 SEC.DE EST.DO DES.REG.-MAFRA                   "/>
    <n v="94010001"/>
    <x v="21"/>
    <s v="10.01"/>
    <s v="ARTIGOS E UTENSILIOS DE ESCRITORIO                          "/>
    <n v="54461003"/>
    <s v="ETIQUETA ADESIVA PARA IDENTIFICACAO DE PATRIMONIO EM POLIESTER,BRANCA"/>
    <n v="0"/>
    <m/>
    <n v="3000"/>
    <n v="1140"/>
    <n v="3000"/>
    <n v="1140"/>
    <m/>
    <n v="0"/>
  </r>
  <r>
    <n v="9401"/>
    <s v="25 SEC.DE EST.DO DES.REG.-MAFRA                   "/>
    <n v="94010001"/>
    <x v="21"/>
    <s v="10.01"/>
    <s v="ARTIGOS E UTENSILIOS DE ESCRITORIO                          "/>
    <n v="77062001"/>
    <s v="EXTRATOR DE GRAMPO TIPO ESPATULA EM ACO CROMADO OU NIQUELADO"/>
    <n v="192"/>
    <n v="16"/>
    <m/>
    <n v="0"/>
    <n v="16"/>
    <n v="192"/>
    <m/>
    <n v="0"/>
  </r>
  <r>
    <n v="9401"/>
    <s v="25 SEC.DE EST.DO DES.REG.-MAFRA                   "/>
    <n v="94010001"/>
    <x v="21"/>
    <s v="10.01"/>
    <s v="ARTIGOS E UTENSILIOS DE ESCRITORIO                          "/>
    <n v="6092091"/>
    <s v="FITA ADESIVA CREPE 18MM X 50M"/>
    <n v="0"/>
    <m/>
    <n v="41"/>
    <n v="137.65"/>
    <n v="41"/>
    <n v="137.65"/>
    <m/>
    <n v="0"/>
  </r>
  <r>
    <n v="9401"/>
    <s v="25 SEC.DE EST.DO DES.REG.-MAFRA                   "/>
    <n v="94010001"/>
    <x v="21"/>
    <s v="10.01"/>
    <s v="ARTIGOS E UTENSILIOS DE ESCRITORIO                          "/>
    <n v="6092026"/>
    <s v="FITA ADESIVA CREPE,CORES DIVERSAS,MED.32 X 50 CM"/>
    <n v="0"/>
    <m/>
    <n v="5"/>
    <n v="49.5"/>
    <n v="5"/>
    <n v="49.5"/>
    <m/>
    <n v="0"/>
  </r>
  <r>
    <n v="9401"/>
    <s v="25 SEC.DE EST.DO DES.REG.-MAFRA                   "/>
    <n v="94010001"/>
    <x v="21"/>
    <s v="10.01"/>
    <s v="ARTIGOS E UTENSILIOS DE ESCRITORIO                          "/>
    <n v="6092022"/>
    <s v="FITA ADESIVA DUREX,MED.45 X 50"/>
    <n v="0"/>
    <m/>
    <n v="36"/>
    <n v="122.4"/>
    <n v="36"/>
    <n v="122.4"/>
    <m/>
    <n v="0"/>
  </r>
  <r>
    <n v="9401"/>
    <s v="25 SEC.DE EST.DO DES.REG.-MAFRA                   "/>
    <n v="94010001"/>
    <x v="21"/>
    <s v="10.01"/>
    <s v="ARTIGOS E UTENSILIOS DE ESCRITORIO                          "/>
    <n v="77321016"/>
    <s v="GRAMPEADOR PARA PAPEIS ATE 30 FOLHAS"/>
    <n v="0"/>
    <m/>
    <n v="5"/>
    <n v="47.5"/>
    <n v="5"/>
    <n v="47.5"/>
    <m/>
    <n v="0"/>
  </r>
  <r>
    <n v="9401"/>
    <s v="25 SEC.DE EST.DO DES.REG.-MAFRA                   "/>
    <n v="94010001"/>
    <x v="21"/>
    <s v="10.01"/>
    <s v="ARTIGOS E UTENSILIOS DE ESCRITORIO                          "/>
    <n v="77321004"/>
    <s v="GRAMPEADOR PARA PAPEIS TAMANHO GRANDE,SEMI-INDUSTRIAL PARA GRAMPOS 10 MM"/>
    <n v="488.16"/>
    <n v="9"/>
    <m/>
    <n v="0"/>
    <n v="9"/>
    <n v="488.16"/>
    <m/>
    <n v="0"/>
  </r>
  <r>
    <n v="9401"/>
    <s v="25 SEC.DE EST.DO DES.REG.-MAFRA                   "/>
    <n v="94010001"/>
    <x v="21"/>
    <s v="10.01"/>
    <s v="ARTIGOS E UTENSILIOS DE ESCRITORIO                          "/>
    <n v="77321001"/>
    <s v="GRAMPEADOR PARA PAPEIS TAMANHO PEQUENO,PARA GRAMPOS 26/6"/>
    <n v="51.36"/>
    <n v="3"/>
    <m/>
    <n v="0"/>
    <n v="3"/>
    <n v="51.36"/>
    <m/>
    <n v="0"/>
  </r>
  <r>
    <n v="9401"/>
    <s v="25 SEC.DE EST.DO DES.REG.-MAFRA                   "/>
    <n v="94010001"/>
    <x v="21"/>
    <s v="10.01"/>
    <s v="ARTIGOS E UTENSILIOS DE ESCRITORIO                          "/>
    <n v="6408029"/>
    <s v="GRAMPO PARA GRAMPEADOR TAMANHO 23/15, CAIXA COM 1000 UNIDADES"/>
    <n v="0"/>
    <m/>
    <n v="1"/>
    <n v="21"/>
    <n v="1"/>
    <n v="21"/>
    <m/>
    <n v="0"/>
  </r>
  <r>
    <n v="9401"/>
    <s v="25 SEC.DE EST.DO DES.REG.-MAFRA                   "/>
    <n v="94010001"/>
    <x v="21"/>
    <s v="10.01"/>
    <s v="ARTIGOS E UTENSILIOS DE ESCRITORIO                          "/>
    <n v="6408003"/>
    <s v="GRAMPO PARA GRAMPEADOR TAMANHO 26/6, CAIXA COM 5000 UNIDADES"/>
    <n v="52.3"/>
    <n v="10"/>
    <n v="10"/>
    <n v="48"/>
    <n v="20"/>
    <n v="100.3"/>
    <m/>
    <n v="0"/>
  </r>
  <r>
    <n v="9401"/>
    <s v="25 SEC.DE EST.DO DES.REG.-MAFRA                   "/>
    <n v="94010001"/>
    <x v="21"/>
    <s v="10.01"/>
    <s v="ARTIGOS E UTENSILIOS DE ESCRITORIO                          "/>
    <n v="6408002"/>
    <s v="GRAMPO PARA GRAMPEADOR TAMANHO 9/14MM, CAIXA COM 5000 UNIDADES"/>
    <n v="50.73"/>
    <n v="3"/>
    <m/>
    <n v="0"/>
    <n v="3"/>
    <n v="50.73"/>
    <m/>
    <n v="0"/>
  </r>
  <r>
    <n v="9401"/>
    <s v="25 SEC.DE EST.DO DES.REG.-MAFRA                   "/>
    <n v="94010001"/>
    <x v="21"/>
    <s v="10.01"/>
    <s v="ARTIGOS E UTENSILIOS DE ESCRITORIO                          "/>
    <n v="6475002"/>
    <s v="LAPIS PRETO COM GRADUACAO N.2 **"/>
    <n v="18"/>
    <n v="100"/>
    <m/>
    <n v="0"/>
    <n v="100"/>
    <n v="18"/>
    <m/>
    <n v="0"/>
  </r>
  <r>
    <n v="9401"/>
    <s v="25 SEC.DE EST.DO DES.REG.-MAFRA                   "/>
    <n v="94010001"/>
    <x v="21"/>
    <s v="10.01"/>
    <s v="ARTIGOS E UTENSILIOS DE ESCRITORIO                          "/>
    <n v="77330008"/>
    <s v="PERFURADOR METALICO PARA PAPEIS CAPACIDADE PARA 22 FOLHAS, COM 2 FUROS"/>
    <n v="0"/>
    <m/>
    <n v="5"/>
    <n v="110"/>
    <n v="5"/>
    <n v="110"/>
    <m/>
    <n v="0"/>
  </r>
  <r>
    <n v="9401"/>
    <s v="25 SEC.DE EST.DO DES.REG.-MAFRA                   "/>
    <n v="94010001"/>
    <x v="21"/>
    <s v="10.01"/>
    <s v="ARTIGOS E UTENSILIOS DE ESCRITORIO                          "/>
    <n v="6580001"/>
    <s v="PINCEL ATOMICO NA COR AMARELA"/>
    <n v="0"/>
    <m/>
    <n v="60"/>
    <n v="57"/>
    <n v="60"/>
    <n v="57"/>
    <m/>
    <n v="0"/>
  </r>
  <r>
    <n v="9401"/>
    <s v="25 SEC.DE EST.DO DES.REG.-MAFRA                   "/>
    <n v="94010001"/>
    <x v="21"/>
    <s v="10.01"/>
    <s v="ARTIGOS E UTENSILIOS DE ESCRITORIO                          "/>
    <n v="6580003"/>
    <s v="PINCEL ATOMICO NA COR AZUL*"/>
    <n v="0"/>
    <m/>
    <n v="48"/>
    <n v="156"/>
    <n v="48"/>
    <n v="156"/>
    <m/>
    <n v="0"/>
  </r>
  <r>
    <n v="9401"/>
    <s v="25 SEC.DE EST.DO DES.REG.-MAFRA                   "/>
    <n v="94010001"/>
    <x v="21"/>
    <s v="10.01"/>
    <s v="ARTIGOS E UTENSILIOS DE ESCRITORIO                          "/>
    <n v="6580002"/>
    <s v="PINCEL ATOMICO NA COR MARROM"/>
    <n v="0"/>
    <m/>
    <n v="48"/>
    <n v="139.19999999999999"/>
    <n v="48"/>
    <n v="139.19999999999999"/>
    <m/>
    <n v="0"/>
  </r>
  <r>
    <n v="9401"/>
    <s v="25 SEC.DE EST.DO DES.REG.-MAFRA                   "/>
    <n v="94010001"/>
    <x v="21"/>
    <s v="10.01"/>
    <s v="ARTIGOS E UTENSILIOS DE ESCRITORIO                          "/>
    <n v="6580004"/>
    <s v="PINCEL ATOMICO NA COR PRETA*"/>
    <n v="0"/>
    <m/>
    <n v="48"/>
    <n v="156"/>
    <n v="48"/>
    <n v="156"/>
    <m/>
    <n v="0"/>
  </r>
  <r>
    <n v="9401"/>
    <s v="25 SEC.DE EST.DO DES.REG.-MAFRA                   "/>
    <n v="94010001"/>
    <x v="21"/>
    <s v="10.01"/>
    <s v="ARTIGOS E UTENSILIOS DE ESCRITORIO                          "/>
    <n v="6580006"/>
    <s v="PINCEL ATOMICO NA COR VERMELHA*"/>
    <n v="0"/>
    <m/>
    <n v="48"/>
    <n v="156"/>
    <n v="48"/>
    <n v="156"/>
    <m/>
    <n v="0"/>
  </r>
  <r>
    <n v="9401"/>
    <s v="25 SEC.DE EST.DO DES.REG.-MAFRA                   "/>
    <n v="94010001"/>
    <x v="21"/>
    <s v="10.01"/>
    <s v="ARTIGOS E UTENSILIOS DE ESCRITORIO                          "/>
    <n v="6750003"/>
    <s v="UMEDECEDOR DE DEDOS FRASCO COM 12G (PASTA)"/>
    <n v="0"/>
    <m/>
    <n v="10"/>
    <n v="24"/>
    <n v="10"/>
    <n v="24"/>
    <m/>
    <n v="0"/>
  </r>
  <r>
    <n v="9401"/>
    <s v="25 SEC.DE EST.DO DES.REG.-MAFRA                   "/>
    <n v="94010001"/>
    <x v="21"/>
    <s v="10.03"/>
    <s v="MATERIAL ESCOLAR E DE TREINAMENTO                           "/>
    <n v="5908006"/>
    <s v="COLA PLASTICA BRANCA,LAVAVEL,NAO TOXICA FRASCO COM 1000GR"/>
    <n v="45.85"/>
    <n v="35"/>
    <m/>
    <n v="0"/>
    <n v="35"/>
    <n v="45.85"/>
    <m/>
    <n v="0"/>
  </r>
  <r>
    <n v="9401"/>
    <s v="25 SEC.DE EST.DO DES.REG.-MAFRA                   "/>
    <n v="94010001"/>
    <x v="21"/>
    <s v="10.05"/>
    <s v="PAPEL PARA REPROGRAFIA E IMPRESSAO OFF-SET                  "/>
    <n v="8311002"/>
    <s v="PAPEL NA COR BRANCA FORMATO A4 MEDINDO 210X297MM, 75 G/M2*"/>
    <n v="2992.6"/>
    <n v="260"/>
    <m/>
    <n v="0"/>
    <n v="260"/>
    <n v="2992.6"/>
    <m/>
    <n v="0"/>
  </r>
  <r>
    <n v="9401"/>
    <s v="25 SEC.DE EST.DO DES.REG.-MAFRA                   "/>
    <n v="94010001"/>
    <x v="21"/>
    <s v="10.02"/>
    <s v="PAPELARIA DE ESCRITORIO                                     "/>
    <n v="8028015"/>
    <s v="ENVELOPE FORMATO 24X32CM"/>
    <n v="72"/>
    <n v="1"/>
    <m/>
    <n v="0"/>
    <n v="1"/>
    <n v="72"/>
    <m/>
    <n v="0"/>
  </r>
  <r>
    <n v="9401"/>
    <s v="25 SEC.DE EST.DO DES.REG.-MAFRA                   "/>
    <n v="94010001"/>
    <x v="21"/>
    <s v="10.02"/>
    <s v="PAPELARIA DE ESCRITORIO                                     "/>
    <n v="8028060"/>
    <s v="ENVELOPE OURO MED. 36 X 52"/>
    <n v="254"/>
    <n v="4"/>
    <m/>
    <n v="0"/>
    <n v="4"/>
    <n v="254"/>
    <m/>
    <n v="0"/>
  </r>
  <r>
    <n v="9401"/>
    <s v="25 SEC.DE EST.DO DES.REG.-MAFRA                   "/>
    <n v="94010001"/>
    <x v="21"/>
    <s v="10.02"/>
    <s v="PAPELARIA DE ESCRITORIO                                     "/>
    <n v="8028033"/>
    <s v="ENVELOPE SACO AMARELO, 80GR. (260X360MM)"/>
    <n v="832"/>
    <n v="13"/>
    <m/>
    <n v="0"/>
    <n v="13"/>
    <n v="832"/>
    <m/>
    <n v="0"/>
  </r>
  <r>
    <n v="9401"/>
    <s v="25 SEC.DE EST.DO DES.REG.-MAFRA                   "/>
    <n v="94010001"/>
    <x v="21"/>
    <s v="10.02"/>
    <s v="PAPELARIA DE ESCRITORIO                                     "/>
    <n v="8028055"/>
    <s v="ENVELOPE SACO AMARELO,80 GR MED. 310 X 410 MM"/>
    <n v="155"/>
    <n v="8"/>
    <m/>
    <n v="0"/>
    <n v="8"/>
    <n v="155"/>
    <m/>
    <n v="0"/>
  </r>
  <r>
    <n v="9401"/>
    <s v="25 SEC.DE EST.DO DES.REG.-MAFRA                   "/>
    <n v="94010001"/>
    <x v="21"/>
    <s v="10.02"/>
    <s v="PAPELARIA DE ESCRITORIO                                     "/>
    <n v="8028019"/>
    <s v="ENVELOPE TIPO SACO FORMATO 176X250,S/TIBRE,COR PARDA"/>
    <n v="270"/>
    <n v="3"/>
    <m/>
    <n v="0"/>
    <n v="3"/>
    <n v="270"/>
    <m/>
    <n v="0"/>
  </r>
  <r>
    <n v="9401"/>
    <s v="25 SEC.DE EST.DO DES.REG.-MAFRA                   "/>
    <n v="94010001"/>
    <x v="21"/>
    <s v="10.02"/>
    <s v="PAPELARIA DE ESCRITORIO                                     "/>
    <n v="30155192"/>
    <s v="PAPEL  PAPEL FOLHA A4, PACOTE COM 100 FOLHAS"/>
    <n v="0"/>
    <m/>
    <n v="150"/>
    <n v="1791"/>
    <n v="150"/>
    <n v="1791"/>
    <m/>
    <n v="0"/>
  </r>
  <r>
    <n v="9401"/>
    <s v="25 SEC.DE EST.DO DES.REG.-MAFRA                   "/>
    <n v="94010001"/>
    <x v="21"/>
    <s v="10.02"/>
    <s v="PAPELARIA DE ESCRITORIO                                     "/>
    <n v="30155176"/>
    <s v="PAPEL A4 NA COR BRANCA COM 10 RESMAS A CAIXA"/>
    <n v="0"/>
    <m/>
    <n v="800"/>
    <n v="76541.5"/>
    <n v="800"/>
    <n v="76541.5"/>
    <m/>
    <n v="0"/>
  </r>
  <r>
    <n v="9401"/>
    <s v="25 SEC.DE EST.DO DES.REG.-MAFRA                   "/>
    <n v="94010001"/>
    <x v="21"/>
    <s v="10.02"/>
    <s v="PAPELARIA DE ESCRITORIO                                     "/>
    <n v="30155144"/>
    <s v="PAPEL ADESIVO PARA RECADOS"/>
    <n v="0"/>
    <m/>
    <n v="20"/>
    <n v="156"/>
    <n v="20"/>
    <n v="156"/>
    <m/>
    <n v="0"/>
  </r>
  <r>
    <n v="9401"/>
    <s v="25 SEC.DE EST.DO DES.REG.-MAFRA                   "/>
    <n v="94010001"/>
    <x v="21"/>
    <s v="10.02"/>
    <s v="PAPELARIA DE ESCRITORIO                                     "/>
    <n v="8150037"/>
    <s v="PAPEL CARTAO FORMATO A4, NA COR BRANCA"/>
    <n v="0"/>
    <m/>
    <n v="11400"/>
    <n v="136116"/>
    <n v="11400"/>
    <n v="136116"/>
    <m/>
    <n v="0"/>
  </r>
  <r>
    <n v="9401"/>
    <s v="25 SEC.DE EST.DO DES.REG.-MAFRA                   "/>
    <n v="94010001"/>
    <x v="21"/>
    <s v="56.06"/>
    <s v="CONECTORES E TERMINAIS ELETRICOS - DIVERSOS                 "/>
    <n v="2453114"/>
    <s v="CONECTOR CONECTOR RJ45"/>
    <n v="0"/>
    <m/>
    <n v="20"/>
    <n v="10"/>
    <n v="20"/>
    <n v="10"/>
    <m/>
    <n v="0"/>
  </r>
  <r>
    <n v="9401"/>
    <s v="25 SEC.DE EST.DO DES.REG.-MAFRA                   "/>
    <n v="94010001"/>
    <x v="21"/>
    <s v="56.06"/>
    <s v="CONECTORES E TERMINAIS ELETRICOS - DIVERSOS                 "/>
    <n v="2453057"/>
    <s v="CONECTOR MACHO RJ-45, CATEGORIA 5"/>
    <n v="0"/>
    <m/>
    <n v="20"/>
    <n v="11"/>
    <n v="20"/>
    <n v="11"/>
    <m/>
    <n v="0"/>
  </r>
  <r>
    <n v="9401"/>
    <s v="25 SEC.DE EST.DO DES.REG.-MAFRA                   "/>
    <n v="94010001"/>
    <x v="21"/>
    <s v="56.05"/>
    <s v="INTERRUPTORES E CHAVES ELETRICAS - DIVERSOS                 "/>
    <n v="2437059"/>
    <s v="INTERRUPTOR COM 2 TECLAS BRANCAS COM ESPELHO"/>
    <n v="0"/>
    <m/>
    <n v="1"/>
    <n v="8.8000000000000007"/>
    <n v="1"/>
    <n v="8.8000000000000007"/>
    <m/>
    <n v="0"/>
  </r>
  <r>
    <n v="9401"/>
    <s v="25 SEC.DE EST.DO DES.REG.-MAFRA                   "/>
    <n v="94010001"/>
    <x v="21"/>
    <s v="56.05"/>
    <s v="INTERRUPTORES E CHAVES ELETRICAS - DIVERSOS                 "/>
    <n v="2437068"/>
    <s v="INTERRUPTOR ELETRICO"/>
    <n v="0"/>
    <m/>
    <n v="3"/>
    <n v="7.65"/>
    <n v="3"/>
    <n v="7.65"/>
    <m/>
    <n v="0"/>
  </r>
  <r>
    <n v="9401"/>
    <s v="25 SEC.DE EST.DO DES.REG.-MAFRA                   "/>
    <n v="94010001"/>
    <x v="21"/>
    <s v="56.05"/>
    <s v="INTERRUPTORES E CHAVES ELETRICAS - DIVERSOS                 "/>
    <n v="2437006"/>
    <s v="INTERRUPTOR SIMPLES"/>
    <n v="0"/>
    <m/>
    <n v="1"/>
    <n v="35"/>
    <n v="1"/>
    <n v="35"/>
    <m/>
    <n v="0"/>
  </r>
  <r>
    <n v="9401"/>
    <s v="25 SEC.DE EST.DO DES.REG.-MAFRA                   "/>
    <n v="94010001"/>
    <x v="21"/>
    <s v="56.11"/>
    <s v="MATERIAIS PARA ISOLAMENTO ELETRICO                          "/>
    <n v="2550037"/>
    <s v="FITA ISOLANTE ALTA TENSAO"/>
    <n v="0"/>
    <m/>
    <n v="7"/>
    <n v="41.2"/>
    <n v="7"/>
    <n v="41.2"/>
    <m/>
    <n v="0"/>
  </r>
  <r>
    <n v="9401"/>
    <s v="25 SEC.DE EST.DO DES.REG.-MAFRA                   "/>
    <n v="94010001"/>
    <x v="21"/>
    <s v="56.11"/>
    <s v="MATERIAIS PARA ISOLAMENTO ELETRICO                          "/>
    <n v="2550016"/>
    <s v="FITA ISOLANTE MEDINDO 18MM X 10M"/>
    <n v="0"/>
    <m/>
    <n v="3"/>
    <n v="7.77"/>
    <n v="3"/>
    <n v="7.77"/>
    <m/>
    <n v="0"/>
  </r>
  <r>
    <n v="9401"/>
    <s v="25 SEC.DE EST.DO DES.REG.-MAFRA                   "/>
    <n v="94010001"/>
    <x v="21"/>
    <s v="56.07"/>
    <s v="TOMADAS, BOCAIS E SOQUETES                                  "/>
    <n v="74950008"/>
    <s v="TOMADA DE SOBREPOR COM 3 PINOS"/>
    <n v="0"/>
    <m/>
    <n v="21"/>
    <n v="163.80000000000001"/>
    <n v="21"/>
    <n v="163.80000000000001"/>
    <m/>
    <n v="0"/>
  </r>
  <r>
    <n v="9401"/>
    <s v="25 SEC.DE EST.DO DES.REG.-MAFRA                   "/>
    <n v="94010001"/>
    <x v="21"/>
    <s v="56.07"/>
    <s v="TOMADAS, BOCAIS E SOQUETES                                  "/>
    <n v="2496045"/>
    <s v="TOMADA ELETRICA BARRA QUADRUPLA"/>
    <n v="0"/>
    <m/>
    <n v="6"/>
    <n v="81"/>
    <n v="6"/>
    <n v="81"/>
    <m/>
    <n v="0"/>
  </r>
  <r>
    <n v="9401"/>
    <s v="25 SEC.DE EST.DO DES.REG.-MAFRA                   "/>
    <n v="94010001"/>
    <x v="21"/>
    <s v="56.07"/>
    <s v="TOMADAS, BOCAIS E SOQUETES                                  "/>
    <n v="2496064"/>
    <s v="TOMADA ELETRICA CONJUNTO DE TOMADA 2P+T 10 A"/>
    <n v="0"/>
    <m/>
    <n v="4"/>
    <n v="28.8"/>
    <n v="4"/>
    <n v="28.8"/>
    <m/>
    <n v="0"/>
  </r>
  <r>
    <n v="9401"/>
    <s v="25 SEC.DE EST.DO DES.REG.-MAFRA                   "/>
    <n v="94010001"/>
    <x v="21"/>
    <s v="56.07"/>
    <s v="TOMADAS, BOCAIS E SOQUETES                                  "/>
    <n v="2496035"/>
    <s v="TOMADA ELETRICA DE EMBUTIR"/>
    <n v="0"/>
    <m/>
    <n v="25"/>
    <n v="172.5"/>
    <n v="25"/>
    <n v="172.5"/>
    <m/>
    <n v="0"/>
  </r>
  <r>
    <n v="9401"/>
    <s v="25 SEC.DE EST.DO DES.REG.-MAFRA                   "/>
    <n v="94010001"/>
    <x v="21"/>
    <s v="56.07"/>
    <s v="TOMADAS, BOCAIS E SOQUETES                                  "/>
    <n v="2496069"/>
    <s v="TOMADA ELETRICA DE EMBUTIR 2P+T 20A"/>
    <n v="0"/>
    <m/>
    <n v="3"/>
    <n v="23.97"/>
    <n v="3"/>
    <n v="23.97"/>
    <m/>
    <n v="0"/>
  </r>
  <r>
    <n v="9401"/>
    <s v="25 SEC.DE EST.DO DES.REG.-MAFRA                   "/>
    <n v="94010001"/>
    <x v="21"/>
    <s v="56.07"/>
    <s v="TOMADAS, BOCAIS E SOQUETES                                  "/>
    <n v="2496024"/>
    <s v="TOMADA ELETRICA MODELO RJ 45"/>
    <n v="0"/>
    <m/>
    <n v="8"/>
    <n v="120"/>
    <n v="8"/>
    <n v="120"/>
    <m/>
    <n v="0"/>
  </r>
  <r>
    <n v="9401"/>
    <s v="25 SEC.DE EST.DO DES.REG.-MAFRA                   "/>
    <n v="94010001"/>
    <x v="21"/>
    <s v="51.03"/>
    <s v="BARRAS METALICAS FERROSAS                                   "/>
    <n v="2089003"/>
    <s v="BARRA DE FERRO  ACO CA 50 P/CONCRETO 4,2"/>
    <n v="0"/>
    <m/>
    <n v="4"/>
    <n v="147.19999999999999"/>
    <n v="4"/>
    <n v="147.19999999999999"/>
    <m/>
    <n v="0"/>
  </r>
  <r>
    <n v="9401"/>
    <s v="25 SEC.DE EST.DO DES.REG.-MAFRA                   "/>
    <n v="94010001"/>
    <x v="21"/>
    <s v="51.03"/>
    <s v="BARRAS METALICAS FERROSAS                                   "/>
    <n v="2089021"/>
    <s v="BARRA DE FERRO ACO CA 50 PARA CONCRETO 6MM"/>
    <n v="0"/>
    <m/>
    <n v="26"/>
    <n v="607.1"/>
    <n v="26"/>
    <n v="607.1"/>
    <m/>
    <n v="0"/>
  </r>
  <r>
    <n v="9401"/>
    <s v="25 SEC.DE EST.DO DES.REG.-MAFRA                   "/>
    <n v="94010001"/>
    <x v="21"/>
    <s v="51.03"/>
    <s v="BARRAS METALICAS FERROSAS                                   "/>
    <n v="2089020"/>
    <s v="BARRA DE FERRO ACO CA 60 PARA CONCRETO 5MM"/>
    <n v="0"/>
    <m/>
    <n v="14"/>
    <n v="103.6"/>
    <n v="14"/>
    <n v="103.6"/>
    <m/>
    <n v="0"/>
  </r>
  <r>
    <n v="9401"/>
    <s v="25 SEC.DE EST.DO DES.REG.-MAFRA                   "/>
    <n v="94010001"/>
    <x v="21"/>
    <s v="51.03"/>
    <s v="BARRAS METALICAS FERROSAS                                   "/>
    <n v="2089002"/>
    <s v="BARRA DE FERRO ACO MED.(5/16)"/>
    <n v="0"/>
    <m/>
    <n v="37"/>
    <n v="1148"/>
    <n v="37"/>
    <n v="1148"/>
    <m/>
    <n v="0"/>
  </r>
  <r>
    <n v="9401"/>
    <s v="25 SEC.DE EST.DO DES.REG.-MAFRA                   "/>
    <n v="94010001"/>
    <x v="21"/>
    <s v="51.01"/>
    <s v="PERFIS METALICOS FERROSOS                                   "/>
    <n v="74748002"/>
    <s v="CANTONEIRA DE PVC"/>
    <n v="0"/>
    <m/>
    <n v="8"/>
    <n v="16"/>
    <n v="8"/>
    <n v="16"/>
    <m/>
    <n v="0"/>
  </r>
  <r>
    <n v="9401"/>
    <s v="25 SEC.DE EST.DO DES.REG.-MAFRA                   "/>
    <n v="94010001"/>
    <x v="21"/>
    <s v="45.08"/>
    <s v="CONSTRUCAO CIVIL - DIVERSOS                                 "/>
    <n v="36579006"/>
    <s v="ARGAMASSA ACI-20KG PARA USO INTERNO"/>
    <n v="0"/>
    <m/>
    <n v="24"/>
    <n v="612"/>
    <n v="24"/>
    <n v="612"/>
    <m/>
    <n v="0"/>
  </r>
  <r>
    <n v="9401"/>
    <s v="25 SEC.DE EST.DO DES.REG.-MAFRA                   "/>
    <n v="94010001"/>
    <x v="21"/>
    <s v="45.08"/>
    <s v="CONSTRUCAO CIVIL - DIVERSOS                                 "/>
    <n v="120502002"/>
    <s v="ESPA?ADORES DE PISO"/>
    <n v="0"/>
    <m/>
    <n v="6"/>
    <n v="33"/>
    <n v="6"/>
    <n v="33"/>
    <m/>
    <n v="0"/>
  </r>
  <r>
    <n v="9401"/>
    <s v="25 SEC.DE EST.DO DES.REG.-MAFRA                   "/>
    <n v="94010001"/>
    <x v="21"/>
    <s v="45.08"/>
    <s v="CONSTRUCAO CIVIL - DIVERSOS                                 "/>
    <n v="101737002"/>
    <s v="LAJE PRE MOLDADA"/>
    <n v="0"/>
    <m/>
    <n v="4"/>
    <n v="115.5"/>
    <n v="4"/>
    <n v="115.5"/>
    <m/>
    <n v="0"/>
  </r>
  <r>
    <n v="9401"/>
    <s v="25 SEC.DE EST.DO DES.REG.-MAFRA                   "/>
    <n v="94010001"/>
    <x v="21"/>
    <s v="45.06"/>
    <s v="ESQUADRIAS E FERRAGENS                                      "/>
    <n v="30716015"/>
    <s v="GRADE DE FERRO CHATO,MED.0,85X1,40M,C/PINTURA,IST.INST.PARAFUSO"/>
    <n v="0"/>
    <m/>
    <n v="18"/>
    <n v="4080"/>
    <n v="18"/>
    <n v="4080"/>
    <m/>
    <n v="0"/>
  </r>
  <r>
    <n v="9401"/>
    <s v="25 SEC.DE EST.DO DES.REG.-MAFRA                   "/>
    <n v="94010001"/>
    <x v="21"/>
    <s v="45.06"/>
    <s v="ESQUADRIAS E FERRAGENS                                      "/>
    <n v="37109057"/>
    <s v="PERFIL DE ALUMINIO"/>
    <n v="0"/>
    <m/>
    <n v="21"/>
    <n v="242.97"/>
    <n v="21"/>
    <n v="242.97"/>
    <m/>
    <n v="0"/>
  </r>
  <r>
    <n v="9401"/>
    <s v="25 SEC.DE EST.DO DES.REG.-MAFRA                   "/>
    <n v="94010001"/>
    <x v="21"/>
    <s v="45.06"/>
    <s v="ESQUADRIAS E FERRAGENS                                      "/>
    <n v="120936005"/>
    <s v="PORTA CEGA COM BANDEIRA CEGA, PE DIREITO 2.70M."/>
    <n v="0"/>
    <m/>
    <n v="1"/>
    <n v="900"/>
    <n v="1"/>
    <n v="900"/>
    <m/>
    <n v="0"/>
  </r>
  <r>
    <n v="9401"/>
    <s v="25 SEC.DE EST.DO DES.REG.-MAFRA                   "/>
    <n v="94010001"/>
    <x v="21"/>
    <s v="45.06"/>
    <s v="ESQUADRIAS E FERRAGENS                                      "/>
    <n v="120936015"/>
    <s v="PORTA EM EUCATEX"/>
    <n v="0"/>
    <m/>
    <n v="2"/>
    <n v="670"/>
    <n v="2"/>
    <n v="670"/>
    <m/>
    <n v="0"/>
  </r>
  <r>
    <n v="9401"/>
    <s v="25 SEC.DE EST.DO DES.REG.-MAFRA                   "/>
    <n v="94010001"/>
    <x v="21"/>
    <s v="45.06"/>
    <s v="ESQUADRIAS E FERRAGENS                                      "/>
    <n v="120936016"/>
    <s v="PORTA INTERNA OCA/LISA 600X210MM"/>
    <n v="0"/>
    <m/>
    <n v="10"/>
    <n v="2200"/>
    <n v="10"/>
    <n v="2200"/>
    <m/>
    <n v="0"/>
  </r>
  <r>
    <n v="9401"/>
    <s v="25 SEC.DE EST.DO DES.REG.-MAFRA                   "/>
    <n v="94010001"/>
    <x v="21"/>
    <s v="45.06"/>
    <s v="ESQUADRIAS E FERRAGENS                                      "/>
    <n v="120936018"/>
    <s v="PORTA INTERNA OCA/LISA 800X210MM"/>
    <n v="0"/>
    <m/>
    <n v="2"/>
    <n v="580"/>
    <n v="2"/>
    <n v="580"/>
    <m/>
    <n v="0"/>
  </r>
  <r>
    <n v="9401"/>
    <s v="25 SEC.DE EST.DO DES.REG.-MAFRA                   "/>
    <n v="94010001"/>
    <x v="21"/>
    <s v="45.02"/>
    <s v="MADEIRAS E DERIVADOS                                        "/>
    <n v="88013001"/>
    <s v="EMENDA PARA FORRO EM PVC"/>
    <n v="0"/>
    <m/>
    <n v="16"/>
    <n v="400"/>
    <n v="16"/>
    <n v="400"/>
    <m/>
    <n v="0"/>
  </r>
  <r>
    <n v="9401"/>
    <s v="25 SEC.DE EST.DO DES.REG.-MAFRA                   "/>
    <n v="94010001"/>
    <x v="21"/>
    <s v="45.02"/>
    <s v="MADEIRAS E DERIVADOS                                        "/>
    <n v="88013002"/>
    <s v="EMENDA PARA FORRO PVC 7MM RIGIDO BRANCO 12M"/>
    <n v="0"/>
    <m/>
    <n v="16"/>
    <n v="24"/>
    <n v="16"/>
    <n v="24"/>
    <m/>
    <n v="0"/>
  </r>
  <r>
    <n v="9401"/>
    <s v="25 SEC.DE EST.DO DES.REG.-MAFRA                   "/>
    <n v="94010001"/>
    <x v="21"/>
    <s v="45.02"/>
    <s v="MADEIRAS E DERIVADOS                                        "/>
    <n v="35416004"/>
    <s v="FORRO EM PVC"/>
    <n v="0"/>
    <m/>
    <n v="135"/>
    <n v="1822.5"/>
    <n v="135"/>
    <n v="1822.5"/>
    <m/>
    <n v="0"/>
  </r>
  <r>
    <n v="9401"/>
    <s v="25 SEC.DE EST.DO DES.REG.-MAFRA                   "/>
    <n v="94010001"/>
    <x v="21"/>
    <s v="45.02"/>
    <s v="MADEIRAS E DERIVADOS                                        "/>
    <n v="35424002"/>
    <s v="MEIA CANA EM PVC"/>
    <n v="0"/>
    <m/>
    <n v="6"/>
    <n v="138"/>
    <n v="6"/>
    <n v="138"/>
    <m/>
    <n v="0"/>
  </r>
  <r>
    <n v="9401"/>
    <s v="25 SEC.DE EST.DO DES.REG.-MAFRA                   "/>
    <n v="94010001"/>
    <x v="21"/>
    <s v="45.02"/>
    <s v="MADEIRAS E DERIVADOS                                        "/>
    <n v="56936012"/>
    <s v="RIPA DE MADEIRA DE LEI"/>
    <n v="0"/>
    <m/>
    <n v="150"/>
    <n v="780"/>
    <n v="150"/>
    <n v="780"/>
    <m/>
    <n v="0"/>
  </r>
  <r>
    <n v="9401"/>
    <s v="25 SEC.DE EST.DO DES.REG.-MAFRA                   "/>
    <n v="94010001"/>
    <x v="21"/>
    <s v="45.02"/>
    <s v="MADEIRAS E DERIVADOS                                        "/>
    <n v="2941041"/>
    <s v="TABUA DE MADEIRA DE PINUS PARA CAIXARIA MEDINDO 2,50M X 15CM"/>
    <n v="0"/>
    <m/>
    <n v="8"/>
    <n v="96"/>
    <n v="8"/>
    <n v="96"/>
    <m/>
    <n v="0"/>
  </r>
  <r>
    <n v="9401"/>
    <s v="25 SEC.DE EST.DO DES.REG.-MAFRA                   "/>
    <n v="94010001"/>
    <x v="21"/>
    <s v="45.02"/>
    <s v="MADEIRAS E DERIVADOS                                        "/>
    <n v="79324011"/>
    <s v="VIGA DE EUCALIPTO C/ 3 METROS, P/ CONSTRUCAO DE PONTE"/>
    <n v="0"/>
    <m/>
    <n v="36"/>
    <n v="1170"/>
    <n v="36"/>
    <n v="1170"/>
    <m/>
    <n v="0"/>
  </r>
  <r>
    <n v="9401"/>
    <s v="25 SEC.DE EST.DO DES.REG.-MAFRA                   "/>
    <n v="94010001"/>
    <x v="21"/>
    <s v="45.01"/>
    <s v="MATERIAIS DE ORIGEM MINERAL                                 "/>
    <n v="25186001"/>
    <s v="AREIA FINA"/>
    <n v="0"/>
    <m/>
    <n v="12"/>
    <n v="960"/>
    <n v="12"/>
    <n v="960"/>
    <m/>
    <n v="0"/>
  </r>
  <r>
    <n v="9401"/>
    <s v="25 SEC.DE EST.DO DES.REG.-MAFRA                   "/>
    <n v="94010001"/>
    <x v="21"/>
    <s v="45.01"/>
    <s v="MATERIAIS DE ORIGEM MINERAL                                 "/>
    <n v="25186003"/>
    <s v="AREIA GROSSA"/>
    <n v="0"/>
    <m/>
    <n v="2"/>
    <n v="120"/>
    <n v="2"/>
    <n v="120"/>
    <m/>
    <n v="0"/>
  </r>
  <r>
    <n v="9401"/>
    <s v="25 SEC.DE EST.DO DES.REG.-MAFRA                   "/>
    <n v="94010001"/>
    <x v="21"/>
    <s v="45.01"/>
    <s v="MATERIAIS DE ORIGEM MINERAL                                 "/>
    <n v="25186002"/>
    <s v="AREIA MEDIA"/>
    <n v="0"/>
    <m/>
    <n v="43"/>
    <n v="3790"/>
    <n v="43"/>
    <n v="3790"/>
    <m/>
    <n v="0"/>
  </r>
  <r>
    <n v="9401"/>
    <s v="25 SEC.DE EST.DO DES.REG.-MAFRA                   "/>
    <n v="94010001"/>
    <x v="21"/>
    <s v="45.01"/>
    <s v="MATERIAIS DE ORIGEM MINERAL                                 "/>
    <n v="102687011"/>
    <s v="BRITA N. 2 MEDIA"/>
    <n v="0"/>
    <m/>
    <n v="31"/>
    <n v="2747"/>
    <n v="31"/>
    <n v="2747"/>
    <m/>
    <n v="0"/>
  </r>
  <r>
    <n v="9401"/>
    <s v="25 SEC.DE EST.DO DES.REG.-MAFRA                   "/>
    <n v="94010001"/>
    <x v="21"/>
    <s v="45.01"/>
    <s v="MATERIAIS DE ORIGEM MINERAL                                 "/>
    <n v="102687004"/>
    <s v="BRITA NUMERO 01"/>
    <n v="0"/>
    <m/>
    <n v="1"/>
    <n v="44.5"/>
    <n v="1"/>
    <n v="44.5"/>
    <m/>
    <n v="0"/>
  </r>
  <r>
    <n v="9401"/>
    <s v="25 SEC.DE EST.DO DES.REG.-MAFRA                   "/>
    <n v="94010001"/>
    <x v="21"/>
    <s v="45.01"/>
    <s v="MATERIAIS DE ORIGEM MINERAL                                 "/>
    <n v="25216002"/>
    <s v="CAL HIDRATADO P/REBOCO"/>
    <n v="0"/>
    <m/>
    <n v="32"/>
    <n v="242.8"/>
    <n v="32"/>
    <n v="242.8"/>
    <m/>
    <n v="0"/>
  </r>
  <r>
    <n v="9401"/>
    <s v="25 SEC.DE EST.DO DES.REG.-MAFRA                   "/>
    <n v="94010001"/>
    <x v="21"/>
    <s v="45.01"/>
    <s v="MATERIAIS DE ORIGEM MINERAL                                 "/>
    <n v="25216007"/>
    <s v="CAL SACA DE CAL HIDRATADA COM 20KG"/>
    <n v="0"/>
    <m/>
    <n v="3"/>
    <n v="25.5"/>
    <n v="3"/>
    <n v="25.5"/>
    <m/>
    <n v="0"/>
  </r>
  <r>
    <n v="9401"/>
    <s v="25 SEC.DE EST.DO DES.REG.-MAFRA                   "/>
    <n v="94010001"/>
    <x v="21"/>
    <s v="45.01"/>
    <s v="MATERIAIS DE ORIGEM MINERAL                                 "/>
    <n v="3034002"/>
    <s v="CIMENTO SACO COM 50 KG"/>
    <n v="0"/>
    <m/>
    <n v="46"/>
    <n v="1118.5999999999999"/>
    <n v="46"/>
    <n v="1118.5999999999999"/>
    <m/>
    <n v="0"/>
  </r>
  <r>
    <n v="9401"/>
    <s v="25 SEC.DE EST.DO DES.REG.-MAFRA                   "/>
    <n v="94010001"/>
    <x v="21"/>
    <s v="45.01"/>
    <s v="MATERIAIS DE ORIGEM MINERAL                                 "/>
    <n v="25895006"/>
    <s v="PEDRA BRITADA BRITA CORRIDA"/>
    <n v="0"/>
    <m/>
    <n v="10"/>
    <n v="1000"/>
    <n v="10"/>
    <n v="1000"/>
    <m/>
    <n v="0"/>
  </r>
  <r>
    <n v="9401"/>
    <s v="25 SEC.DE EST.DO DES.REG.-MAFRA                   "/>
    <n v="94010001"/>
    <x v="21"/>
    <s v="45.01"/>
    <s v="MATERIAIS DE ORIGEM MINERAL                                 "/>
    <n v="25887016"/>
    <s v="TIJOLO BLOCO DE CONCRETO"/>
    <n v="0"/>
    <m/>
    <n v="159"/>
    <n v="370.5"/>
    <n v="159"/>
    <n v="370.5"/>
    <m/>
    <n v="0"/>
  </r>
  <r>
    <n v="9401"/>
    <s v="25 SEC.DE EST.DO DES.REG.-MAFRA                   "/>
    <n v="94010001"/>
    <x v="21"/>
    <s v="45.01"/>
    <s v="MATERIAIS DE ORIGEM MINERAL                                 "/>
    <n v="25887009"/>
    <s v="TIJOLO COM 06 FUROS"/>
    <n v="0"/>
    <m/>
    <n v="700"/>
    <n v="350"/>
    <n v="700"/>
    <n v="350"/>
    <m/>
    <n v="0"/>
  </r>
  <r>
    <n v="9401"/>
    <s v="25 SEC.DE EST.DO DES.REG.-MAFRA                   "/>
    <n v="94010001"/>
    <x v="21"/>
    <s v="45.05"/>
    <s v="MATERIAIS PARA COBERTURAS                                   "/>
    <n v="91189006"/>
    <s v="CALHA EM CHAPA GALVANIZADA CALHA EM ACO GALVANIZADO"/>
    <n v="0"/>
    <m/>
    <n v="69"/>
    <n v="5400"/>
    <n v="69"/>
    <n v="5400"/>
    <m/>
    <n v="0"/>
  </r>
  <r>
    <n v="9401"/>
    <s v="25 SEC.DE EST.DO DES.REG.-MAFRA                   "/>
    <n v="94010001"/>
    <x v="21"/>
    <s v="45.05"/>
    <s v="MATERIAIS PARA COBERTURAS                                   "/>
    <n v="3166065"/>
    <s v="TELHA DE POLICARBONATO"/>
    <n v="0"/>
    <m/>
    <n v="45"/>
    <n v="2241"/>
    <n v="45"/>
    <n v="2241"/>
    <m/>
    <n v="0"/>
  </r>
  <r>
    <n v="9401"/>
    <s v="25 SEC.DE EST.DO DES.REG.-MAFRA                   "/>
    <n v="94010001"/>
    <x v="21"/>
    <s v="45.04"/>
    <s v="MATERIAIS PARA PISOS, PAREDES E TETOS                       "/>
    <n v="33367042"/>
    <s v="PISO CERAMICO"/>
    <n v="0"/>
    <m/>
    <n v="60"/>
    <n v="900"/>
    <n v="60"/>
    <n v="900"/>
    <m/>
    <n v="0"/>
  </r>
  <r>
    <n v="9401"/>
    <s v="25 SEC.DE EST.DO DES.REG.-MAFRA                   "/>
    <n v="94010001"/>
    <x v="21"/>
    <s v="45.03"/>
    <s v="VIDROS PARA CONSTRUCAO                                      "/>
    <n v="25909001"/>
    <s v="VIDRO PARA CONSTRUCAO LISO, 3MM"/>
    <n v="0"/>
    <m/>
    <n v="5"/>
    <n v="760"/>
    <n v="5"/>
    <n v="760"/>
    <m/>
    <n v="0"/>
  </r>
  <r>
    <n v="9401"/>
    <s v="25 SEC.DE EST.DO DES.REG.-MAFRA                   "/>
    <n v="94010001"/>
    <x v="21"/>
    <s v="45.03"/>
    <s v="VIDROS PARA CONSTRUCAO                                      "/>
    <n v="30279064"/>
    <s v="VIDRO TRANSPARENTE VIDRO TEMPERADO 8MM LISO INCOLOR"/>
    <n v="0"/>
    <m/>
    <n v="8"/>
    <n v="3238"/>
    <n v="8"/>
    <n v="3238"/>
    <m/>
    <n v="0"/>
  </r>
  <r>
    <n v="9401"/>
    <s v="25 SEC.DE EST.DO DES.REG.-MAFRA                   "/>
    <n v="94010001"/>
    <x v="21"/>
    <s v="50.02"/>
    <s v="TINTAS, VERNIZES E CORRELATOS                               "/>
    <n v="29661010"/>
    <s v="MASSA CORRIDA ACRILICA"/>
    <n v="0"/>
    <m/>
    <n v="1"/>
    <n v="84.9"/>
    <n v="1"/>
    <n v="84.9"/>
    <m/>
    <n v="0"/>
  </r>
  <r>
    <n v="9401"/>
    <s v="25 SEC.DE EST.DO DES.REG.-MAFRA                   "/>
    <n v="94010001"/>
    <x v="21"/>
    <s v="50.02"/>
    <s v="TINTAS, VERNIZES E CORRELATOS                               "/>
    <n v="29661012"/>
    <s v="MASSA CORRIDA PVA"/>
    <n v="0"/>
    <m/>
    <n v="3"/>
    <n v="170.7"/>
    <n v="3"/>
    <n v="170.7"/>
    <m/>
    <n v="0"/>
  </r>
  <r>
    <n v="9401"/>
    <s v="25 SEC.DE EST.DO DES.REG.-MAFRA                   "/>
    <n v="94010001"/>
    <x v="21"/>
    <s v="50.02"/>
    <s v="TINTAS, VERNIZES E CORRELATOS                               "/>
    <n v="3530021"/>
    <s v="SOLVENTE AGUARRAS MINERAL 5L"/>
    <n v="0"/>
    <m/>
    <n v="2"/>
    <n v="105.8"/>
    <n v="2"/>
    <n v="105.8"/>
    <m/>
    <n v="0"/>
  </r>
  <r>
    <n v="9401"/>
    <s v="25 SEC.DE EST.DO DES.REG.-MAFRA                   "/>
    <n v="94010001"/>
    <x v="21"/>
    <s v="50.02"/>
    <s v="TINTAS, VERNIZES E CORRELATOS                               "/>
    <n v="3506008"/>
    <s v="TINTA ACRILICA CINZA 3,6 LITROS"/>
    <n v="0"/>
    <m/>
    <n v="20"/>
    <n v="1403"/>
    <n v="20"/>
    <n v="1403"/>
    <m/>
    <n v="0"/>
  </r>
  <r>
    <n v="9401"/>
    <s v="25 SEC.DE EST.DO DES.REG.-MAFRA                   "/>
    <n v="94010001"/>
    <x v="21"/>
    <s v="50.02"/>
    <s v="TINTAS, VERNIZES E CORRELATOS                               "/>
    <n v="3506041"/>
    <s v="TINTA ACRILICA COR BRANCA 3,6 LITROS"/>
    <n v="0"/>
    <m/>
    <n v="2"/>
    <n v="139.80000000000001"/>
    <n v="2"/>
    <n v="139.80000000000001"/>
    <m/>
    <n v="0"/>
  </r>
  <r>
    <n v="9401"/>
    <s v="25 SEC.DE EST.DO DES.REG.-MAFRA                   "/>
    <n v="94010001"/>
    <x v="21"/>
    <s v="50.02"/>
    <s v="TINTAS, VERNIZES E CORRELATOS                               "/>
    <n v="3506039"/>
    <s v="TINTA ACRILICA COR BRANCA, GALAO DE 18 LITROS"/>
    <n v="0"/>
    <m/>
    <n v="18"/>
    <n v="5202"/>
    <n v="18"/>
    <n v="5202"/>
    <m/>
    <n v="0"/>
  </r>
  <r>
    <n v="9401"/>
    <s v="25 SEC.DE EST.DO DES.REG.-MAFRA                   "/>
    <n v="94010001"/>
    <x v="21"/>
    <s v="50.02"/>
    <s v="TINTAS, VERNIZES E CORRELATOS                               "/>
    <n v="3506102"/>
    <s v="TINTA ACRILICA COR PISO 18L"/>
    <n v="0"/>
    <m/>
    <n v="35"/>
    <n v="10830.19"/>
    <n v="35"/>
    <n v="10830.19"/>
    <m/>
    <n v="0"/>
  </r>
  <r>
    <n v="9401"/>
    <s v="25 SEC.DE EST.DO DES.REG.-MAFRA                   "/>
    <n v="94010001"/>
    <x v="21"/>
    <s v="50.02"/>
    <s v="TINTAS, VERNIZES E CORRELATOS                               "/>
    <n v="3506070"/>
    <s v="TINTA ACRILICA COR VERDE, 18L"/>
    <n v="0"/>
    <m/>
    <n v="5"/>
    <n v="1100"/>
    <n v="5"/>
    <n v="1100"/>
    <m/>
    <n v="0"/>
  </r>
  <r>
    <n v="9401"/>
    <s v="25 SEC.DE EST.DO DES.REG.-MAFRA                   "/>
    <n v="94010001"/>
    <x v="21"/>
    <s v="50.02"/>
    <s v="TINTAS, VERNIZES E CORRELATOS                               "/>
    <n v="3506069"/>
    <s v="TINTA ACRILICA COR VERMELHA, 18L."/>
    <n v="0"/>
    <m/>
    <n v="4"/>
    <n v="2756"/>
    <n v="4"/>
    <n v="2756"/>
    <m/>
    <n v="0"/>
  </r>
  <r>
    <n v="9401"/>
    <s v="25 SEC.DE EST.DO DES.REG.-MAFRA                   "/>
    <n v="94010001"/>
    <x v="21"/>
    <s v="50.01"/>
    <s v="UTENSILIOS PARA PINTURA                                     "/>
    <n v="3476032"/>
    <s v="PINCEL PARA PINTURA DE 1' 1/2 POLEGADAS"/>
    <n v="0"/>
    <m/>
    <n v="6"/>
    <n v="23.4"/>
    <n v="6"/>
    <n v="23.4"/>
    <m/>
    <n v="0"/>
  </r>
  <r>
    <n v="9401"/>
    <s v="25 SEC.DE EST.DO DES.REG.-MAFRA                   "/>
    <n v="94010001"/>
    <x v="21"/>
    <s v="50.01"/>
    <s v="UTENSILIOS PARA PINTURA                                     "/>
    <n v="3476002"/>
    <s v="PINCEL PARA PINTURA DE 1/2&quot; (POLEGADA)"/>
    <n v="0"/>
    <m/>
    <n v="6"/>
    <n v="15"/>
    <n v="6"/>
    <n v="15"/>
    <m/>
    <n v="0"/>
  </r>
  <r>
    <n v="9401"/>
    <s v="25 SEC.DE EST.DO DES.REG.-MAFRA                   "/>
    <n v="94010001"/>
    <x v="21"/>
    <s v="50.01"/>
    <s v="UTENSILIOS PARA PINTURA                                     "/>
    <n v="25860008"/>
    <s v="ROLO DE LA PARA PINTURA ANTIGOTAS PARA PINTURA (9CM)"/>
    <n v="0"/>
    <m/>
    <n v="6"/>
    <n v="41.4"/>
    <n v="6"/>
    <n v="41.4"/>
    <m/>
    <n v="0"/>
  </r>
  <r>
    <n v="9401"/>
    <s v="25 SEC.DE EST.DO DES.REG.-MAFRA                   "/>
    <n v="94010001"/>
    <x v="21"/>
    <s v="50.01"/>
    <s v="UTENSILIOS PARA PINTURA                                     "/>
    <n v="25860007"/>
    <s v="ROLO DE LA PARA PINTURA ANTIGOTAS PARA PINTURA SEM CABO (23CM)"/>
    <n v="0"/>
    <m/>
    <n v="6"/>
    <n v="119.4"/>
    <n v="6"/>
    <n v="119.4"/>
    <m/>
    <n v="0"/>
  </r>
  <r>
    <n v="9401"/>
    <s v="25 SEC.DE EST.DO DES.REG.-MAFRA                   "/>
    <n v="94010001"/>
    <x v="21"/>
    <s v="23.05"/>
    <s v="MATERIAIS, COMPONENTES E ACESSORIOS                         "/>
    <n v="85189001"/>
    <s v="AGUA RAZ MINERAL"/>
    <n v="0"/>
    <m/>
    <n v="3"/>
    <n v="175.51"/>
    <n v="3"/>
    <n v="175.51"/>
    <m/>
    <n v="0"/>
  </r>
  <r>
    <n v="9401"/>
    <s v="25 SEC.DE EST.DO DES.REG.-MAFRA                   "/>
    <n v="94010001"/>
    <x v="21"/>
    <s v="14.07"/>
    <s v="MOBILIARIO - DIVERSOS                                       "/>
    <n v="47864002"/>
    <s v="ARQUIVO DE MADEIRA COM 4 GAVETAS"/>
    <n v="0"/>
    <m/>
    <n v="5"/>
    <n v="2200.5"/>
    <n v="5"/>
    <n v="2200.5"/>
    <m/>
    <n v="0"/>
  </r>
  <r>
    <n v="9401"/>
    <s v="25 SEC.DE EST.DO DES.REG.-MAFRA                   "/>
    <n v="94010001"/>
    <x v="21"/>
    <s v="26.11"/>
    <s v="OFICINAS DE MANUTENCAO - DIVERSOS                           "/>
    <n v="28754018"/>
    <s v="CORREIA CORREIA A39"/>
    <n v="0"/>
    <m/>
    <n v="1"/>
    <n v="74"/>
    <n v="1"/>
    <n v="74"/>
    <m/>
    <n v="0"/>
  </r>
  <r>
    <n v="9401"/>
    <s v="25 SEC.DE EST.DO DES.REG.-MAFRA                   "/>
    <n v="94010001"/>
    <x v="21"/>
    <s v="26.11"/>
    <s v="OFICINAS DE MANUTENCAO - DIVERSOS                           "/>
    <n v="86495011"/>
    <s v="FILTRO COMBUSTIVEL PARA VEICULOS LEVES"/>
    <n v="0"/>
    <m/>
    <n v="3"/>
    <n v="119.78"/>
    <n v="3"/>
    <n v="119.78"/>
    <m/>
    <n v="0"/>
  </r>
  <r>
    <n v="9401"/>
    <s v="25 SEC.DE EST.DO DES.REG.-MAFRA                   "/>
    <n v="94010001"/>
    <x v="21"/>
    <s v="26.11"/>
    <s v="OFICINAS DE MANUTENCAO - DIVERSOS                           "/>
    <n v="6122002"/>
    <s v="PALHETA PARA RAB-12, REF. 4101319800"/>
    <n v="0"/>
    <m/>
    <n v="2"/>
    <n v="140"/>
    <n v="2"/>
    <n v="140"/>
    <m/>
    <n v="0"/>
  </r>
  <r>
    <n v="9401"/>
    <s v="25 SEC.DE EST.DO DES.REG.-MAFRA                   "/>
    <n v="94010001"/>
    <x v="21"/>
    <s v="74.04"/>
    <s v="ACESSORIOS E MATRIAIS DE PROCESSO PARA MOTOCICLETA          "/>
    <n v="98345001"/>
    <s v="PARA-BRISA PARA-BRISA"/>
    <n v="0"/>
    <m/>
    <n v="1"/>
    <n v="1630"/>
    <n v="1"/>
    <n v="1630"/>
    <m/>
    <n v="0"/>
  </r>
  <r>
    <n v="9401"/>
    <s v="25 SEC.DE EST.DO DES.REG.-MAFRA                   "/>
    <n v="94010001"/>
    <x v="21"/>
    <s v="74.01"/>
    <s v="MOTOR PARA MOTOCICLETA                                      "/>
    <n v="98019004"/>
    <s v="ESCAPAMENTO DE MOTOCICLETA PROTETOR DO SILENCIADOR"/>
    <n v="0"/>
    <m/>
    <n v="1"/>
    <n v="80"/>
    <n v="1"/>
    <n v="80"/>
    <m/>
    <n v="0"/>
  </r>
  <r>
    <n v="9401"/>
    <s v="25 SEC.DE EST.DO DES.REG.-MAFRA                   "/>
    <n v="94010001"/>
    <x v="21"/>
    <s v="74.01"/>
    <s v="MOTOR PARA MOTOCICLETA                                      "/>
    <n v="98019006"/>
    <s v="ESCAPAMENTO DE MOTOCICLETA SILENCIADOR COMPLETO"/>
    <n v="0"/>
    <m/>
    <n v="1"/>
    <n v="55"/>
    <n v="1"/>
    <n v="55"/>
    <m/>
    <n v="0"/>
  </r>
  <r>
    <n v="9401"/>
    <s v="25 SEC.DE EST.DO DES.REG.-MAFRA                   "/>
    <n v="94010001"/>
    <x v="21"/>
    <s v="37.07"/>
    <s v="SISTEMA DE REFRIGERA??O DE MOTORES (RESTRITO)               "/>
    <n v="28142001"/>
    <s v="FILTRO DE AR PARA VEICULOS"/>
    <n v="0"/>
    <m/>
    <n v="1"/>
    <n v="65"/>
    <n v="1"/>
    <n v="65"/>
    <m/>
    <n v="0"/>
  </r>
  <r>
    <n v="9401"/>
    <s v="25 SEC.DE EST.DO DES.REG.-MAFRA                   "/>
    <n v="94010001"/>
    <x v="21"/>
    <s v="72.08"/>
    <s v="CARROCARIA E ACABAMENTO - PECAS E ACESSORIOS                "/>
    <n v="82325015"/>
    <s v="AR-CONDICIONADO E CAIXA DE DISTRIBUICAO DE AR FILTRO DO AR-CONDICIONADO"/>
    <n v="0"/>
    <m/>
    <n v="1"/>
    <n v="66.09"/>
    <n v="1"/>
    <n v="66.09"/>
    <m/>
    <n v="0"/>
  </r>
  <r>
    <n v="9401"/>
    <s v="25 SEC.DE EST.DO DES.REG.-MAFRA                   "/>
    <n v="94010001"/>
    <x v="21"/>
    <s v="72.08"/>
    <s v="CARROCARIA E ACABAMENTO - PECAS E ACESSORIOS                "/>
    <n v="82457012"/>
    <s v="MACANETA E FECHADURA DA PORTA DIANTEIRA MACANETA INTERNA DA PORTA DIANTEIRA LADO DIREITO"/>
    <n v="0"/>
    <m/>
    <n v="1"/>
    <n v="40"/>
    <n v="1"/>
    <n v="40"/>
    <m/>
    <n v="0"/>
  </r>
  <r>
    <n v="9401"/>
    <s v="25 SEC.DE EST.DO DES.REG.-MAFRA                   "/>
    <n v="94010001"/>
    <x v="21"/>
    <s v="72.09"/>
    <s v="EQUIPAMENTO ELETRICO - PECAS                                "/>
    <n v="82678005"/>
    <s v="BATERIA E FIXACOES BATERIA DE 60 AH"/>
    <n v="0"/>
    <m/>
    <n v="1"/>
    <n v="350"/>
    <n v="1"/>
    <n v="350"/>
    <m/>
    <n v="0"/>
  </r>
  <r>
    <n v="9401"/>
    <s v="25 SEC.DE EST.DO DES.REG.-MAFRA                   "/>
    <n v="94010001"/>
    <x v="21"/>
    <s v="72.09"/>
    <s v="EQUIPAMENTO ELETRICO - PECAS                                "/>
    <n v="82732011"/>
    <s v="FAROIS DIANTEIROS -(GERACAO II) SOQUETE DE LAMPADA"/>
    <n v="0"/>
    <m/>
    <n v="1"/>
    <n v="135"/>
    <n v="1"/>
    <n v="135"/>
    <m/>
    <n v="0"/>
  </r>
  <r>
    <n v="9401"/>
    <s v="25 SEC.DE EST.DO DES.REG.-MAFRA                   "/>
    <n v="94010001"/>
    <x v="21"/>
    <s v="72.09"/>
    <s v="EQUIPAMENTO ELETRICO - PECAS                                "/>
    <n v="82848010"/>
    <s v="MOTOR DE PARTIDA KIT DE REPARO DO MOTOR DE PARTIDA"/>
    <n v="0"/>
    <m/>
    <n v="1"/>
    <n v="46.94"/>
    <n v="1"/>
    <n v="46.94"/>
    <m/>
    <n v="0"/>
  </r>
  <r>
    <n v="9401"/>
    <s v="25 SEC.DE EST.DO DES.REG.-MAFRA                   "/>
    <n v="94010001"/>
    <x v="21"/>
    <s v="72.09"/>
    <s v="EQUIPAMENTO ELETRICO - PECAS                                "/>
    <n v="82848004"/>
    <s v="MOTOR DE PARTIDA KIT-MOTOR DE PARTIDA"/>
    <n v="0"/>
    <m/>
    <n v="4"/>
    <n v="181.68"/>
    <n v="4"/>
    <n v="181.68"/>
    <m/>
    <n v="0"/>
  </r>
  <r>
    <n v="9401"/>
    <s v="25 SEC.DE EST.DO DES.REG.-MAFRA                   "/>
    <n v="94010001"/>
    <x v="21"/>
    <s v="72.06"/>
    <s v="FREIOS E RODA - PECAS E ACESSORIOS                          "/>
    <n v="82155001"/>
    <s v="FREIO DIANTEIRO DISCO DE FREIO DIANTEIRO"/>
    <n v="0"/>
    <m/>
    <n v="2"/>
    <n v="290"/>
    <n v="2"/>
    <n v="290"/>
    <m/>
    <n v="0"/>
  </r>
  <r>
    <n v="9401"/>
    <s v="25 SEC.DE EST.DO DES.REG.-MAFRA                   "/>
    <n v="94010001"/>
    <x v="21"/>
    <s v="72.06"/>
    <s v="FREIOS E RODA - PECAS E ACESSORIOS                          "/>
    <n v="82155003"/>
    <s v="FREIO DIANTEIRO JOGO DE PASTILHAS PARA FREIO A DISCO DIANTEIRO"/>
    <n v="0"/>
    <m/>
    <n v="1"/>
    <n v="246.3"/>
    <n v="1"/>
    <n v="246.3"/>
    <m/>
    <n v="0"/>
  </r>
  <r>
    <n v="9401"/>
    <s v="25 SEC.DE EST.DO DES.REG.-MAFRA                   "/>
    <n v="94010001"/>
    <x v="21"/>
    <s v="72.01"/>
    <s v="MOTOR PARA VEICULOS LEVES                                   "/>
    <n v="81698003"/>
    <s v="CORPO DA BORBOLETA CORPO DA BORBOLETA-COMANDO"/>
    <n v="0"/>
    <m/>
    <n v="1"/>
    <n v="1190"/>
    <n v="1"/>
    <n v="1190"/>
    <m/>
    <n v="0"/>
  </r>
  <r>
    <n v="9401"/>
    <s v="25 SEC.DE EST.DO DES.REG.-MAFRA                   "/>
    <n v="94010001"/>
    <x v="21"/>
    <s v="72.01"/>
    <s v="MOTOR PARA VEICULOS LEVES                                   "/>
    <n v="81744002"/>
    <s v="FILTRO DE AR PARA VEICULOS ELEMENTO DO FILTRO DE AR"/>
    <n v="0"/>
    <m/>
    <n v="1"/>
    <n v="66.09"/>
    <n v="1"/>
    <n v="66.09"/>
    <m/>
    <n v="0"/>
  </r>
  <r>
    <n v="9401"/>
    <s v="25 SEC.DE EST.DO DES.REG.-MAFRA                   "/>
    <n v="94010001"/>
    <x v="21"/>
    <s v="72.01"/>
    <s v="MOTOR PARA VEICULOS LEVES                                   "/>
    <n v="102105001"/>
    <s v="FILTRO DE OLEO MOTOR BICOMBUSTIVEL"/>
    <n v="0"/>
    <m/>
    <n v="4"/>
    <n v="128.97"/>
    <n v="4"/>
    <n v="128.97"/>
    <m/>
    <n v="0"/>
  </r>
  <r>
    <n v="9401"/>
    <s v="25 SEC.DE EST.DO DES.REG.-MAFRA                   "/>
    <n v="94010001"/>
    <x v="21"/>
    <s v="72.01"/>
    <s v="MOTOR PARA VEICULOS LEVES                                   "/>
    <n v="102105009"/>
    <s v="FILTRO DE OLEO MOTOR PARA VEICULO BLAZER"/>
    <n v="0"/>
    <m/>
    <n v="1"/>
    <n v="90"/>
    <n v="1"/>
    <n v="90"/>
    <m/>
    <n v="0"/>
  </r>
  <r>
    <n v="9401"/>
    <s v="25 SEC.DE EST.DO DES.REG.-MAFRA                   "/>
    <n v="94010001"/>
    <x v="21"/>
    <s v="73.16"/>
    <s v="ACESSORIOS E MATERIAIS DE PROCESSO PARA VEICULOS PESADOS    "/>
    <n v="97780006"/>
    <s v="FERRAMENTAS E ACESSORIOS KIT-FERRAMENTAS E ACESSORIOS"/>
    <n v="0"/>
    <m/>
    <n v="3"/>
    <n v="249.03"/>
    <n v="3"/>
    <n v="249.03"/>
    <m/>
    <n v="0"/>
  </r>
  <r>
    <n v="9401"/>
    <s v="25 SEC.DE EST.DO DES.REG.-MAFRA                   "/>
    <n v="94010001"/>
    <x v="21"/>
    <s v="73.12"/>
    <s v="EQUIPAMENTO ELETRICO E ELETRONICO VEICULOS PESADOS          "/>
    <n v="96423003"/>
    <s v="FAROL-VEICULO PESADO FAROL LADO DIREITO-VEICULO PESADO"/>
    <n v="0"/>
    <m/>
    <n v="1"/>
    <n v="239"/>
    <n v="1"/>
    <n v="239"/>
    <m/>
    <n v="0"/>
  </r>
  <r>
    <n v="9401"/>
    <s v="25 SEC.DE EST.DO DES.REG.-MAFRA                   "/>
    <n v="94010001"/>
    <x v="21"/>
    <s v="73.12"/>
    <s v="EQUIPAMENTO ELETRICO E ELETRONICO VEICULOS PESADOS          "/>
    <n v="96423004"/>
    <s v="FAROL-VEICULO PESADO FAROL LADO ESQUERDO-VEICULO PESADO"/>
    <n v="0"/>
    <m/>
    <n v="1"/>
    <n v="239"/>
    <n v="1"/>
    <n v="239"/>
    <m/>
    <n v="0"/>
  </r>
  <r>
    <n v="9401"/>
    <s v="25 SEC.DE EST.DO DES.REG.-MAFRA                   "/>
    <n v="94010001"/>
    <x v="21"/>
    <s v="73.12"/>
    <s v="EQUIPAMENTO ELETRICO E ELETRONICO VEICULOS PESADOS          "/>
    <n v="96423007"/>
    <s v="FAROL-VEICULO PESADO LAMPADA HALOGENA"/>
    <n v="0"/>
    <m/>
    <n v="2"/>
    <n v="8"/>
    <n v="2"/>
    <n v="8"/>
    <m/>
    <n v="0"/>
  </r>
  <r>
    <n v="9401"/>
    <s v="25 SEC.DE EST.DO DES.REG.-MAFRA                   "/>
    <n v="94010001"/>
    <x v="21"/>
    <s v="73.12"/>
    <s v="EQUIPAMENTO ELETRICO E ELETRONICO VEICULOS PESADOS          "/>
    <n v="96490006"/>
    <s v="INTERRUPTORES, SENSORES E MODULO SENSOR DA PRESSAO DO OLEO"/>
    <n v="0"/>
    <m/>
    <n v="1"/>
    <n v="40"/>
    <n v="1"/>
    <n v="40"/>
    <m/>
    <n v="0"/>
  </r>
  <r>
    <n v="9401"/>
    <s v="25 SEC.DE EST.DO DES.REG.-MAFRA                   "/>
    <n v="94010001"/>
    <x v="21"/>
    <s v="73.09"/>
    <s v="FREIOS E RODAS VEICULOS PESADOS                             "/>
    <n v="94897010"/>
    <s v="FREIO DE ESTACIONAMENTO SAPATA DO FREIO DE ESTACIONAMENTO"/>
    <n v="0"/>
    <m/>
    <n v="1"/>
    <n v="181.9"/>
    <n v="1"/>
    <n v="181.9"/>
    <m/>
    <n v="0"/>
  </r>
  <r>
    <n v="9401"/>
    <s v="25 SEC.DE EST.DO DES.REG.-MAFRA                   "/>
    <n v="94010001"/>
    <x v="21"/>
    <s v="73.01"/>
    <s v="MOTOR PARA VEICULOS PESADOS                                 "/>
    <n v="92479001"/>
    <s v="BOMBA DE OLEO BOMBA DE OLEO COMPLETA"/>
    <n v="0"/>
    <m/>
    <n v="1"/>
    <n v="232"/>
    <n v="1"/>
    <n v="232"/>
    <m/>
    <n v="0"/>
  </r>
  <r>
    <n v="9401"/>
    <s v="25 SEC.DE EST.DO DES.REG.-MAFRA                   "/>
    <n v="94010001"/>
    <x v="21"/>
    <s v="73.01"/>
    <s v="MOTOR PARA VEICULOS PESADOS                                 "/>
    <n v="92711024"/>
    <s v="RADIADOR E VENTILADOR ADITIVO DO RADIADOR"/>
    <n v="0"/>
    <m/>
    <n v="2"/>
    <n v="92"/>
    <n v="2"/>
    <n v="92"/>
    <m/>
    <n v="0"/>
  </r>
  <r>
    <n v="9401"/>
    <s v="25 SEC.DE EST.DO DES.REG.-MAFRA                   "/>
    <n v="94010001"/>
    <x v="21"/>
    <s v="73.01"/>
    <s v="MOTOR PARA VEICULOS PESADOS                                 "/>
    <n v="92711001"/>
    <s v="RADIADOR E VENTILADOR CARCACA DO RADIADOR"/>
    <n v="0"/>
    <m/>
    <n v="1"/>
    <n v="581.5"/>
    <n v="1"/>
    <n v="581.5"/>
    <m/>
    <n v="0"/>
  </r>
  <r>
    <n v="9401"/>
    <s v="25 SEC.DE EST.DO DES.REG.-MAFRA                   "/>
    <n v="94010001"/>
    <x v="21"/>
    <s v="73.15"/>
    <s v="PERTENCES E RESPECTIVOS SISTEMAS DE CONTROLE                "/>
    <n v="97047002"/>
    <s v="FILTRO DE OLEO HIDRAULICO FILTRO DE OLEO HIDRAULICO"/>
    <n v="0"/>
    <m/>
    <n v="1"/>
    <n v="95"/>
    <n v="1"/>
    <n v="95"/>
    <m/>
    <n v="0"/>
  </r>
  <r>
    <n v="9401"/>
    <s v="25 SEC.DE EST.DO DES.REG.-MAFRA                   "/>
    <n v="94010001"/>
    <x v="21"/>
    <s v="79.01"/>
    <s v="PNEUS                                                       "/>
    <n v="99759059"/>
    <s v="PNEUS PARA VEICULOS LEVES PNEU PARA RODA 14&quot;, 175/70 C"/>
    <n v="0"/>
    <m/>
    <n v="1"/>
    <n v="275"/>
    <n v="1"/>
    <n v="275"/>
    <m/>
    <n v="0"/>
  </r>
  <r>
    <n v="9401"/>
    <s v="25 SEC.DE EST.DO DES.REG.-MAFRA                   "/>
    <n v="94010001"/>
    <x v="21"/>
    <s v="79.01"/>
    <s v="PNEUS                                                       "/>
    <n v="99759062"/>
    <s v="PNEUS PARA VEICULOS LEVES PNEU PARA RODA 16&quot;, 205/55"/>
    <n v="0"/>
    <m/>
    <n v="2"/>
    <n v="778"/>
    <n v="2"/>
    <n v="778"/>
    <m/>
    <n v="0"/>
  </r>
  <r>
    <n v="9401"/>
    <s v="25 SEC.DE EST.DO DES.REG.-MAFRA                   "/>
    <n v="94010001"/>
    <x v="21"/>
    <s v="79.01"/>
    <s v="PNEUS                                                       "/>
    <n v="99759003"/>
    <s v="PNEUS PARA VEICULOS LEVES PNEUS PARA VEICULOS ARO  15&quot;, 185/60"/>
    <n v="0"/>
    <m/>
    <n v="4"/>
    <n v="1232"/>
    <n v="4"/>
    <n v="1232"/>
    <m/>
    <n v="0"/>
  </r>
  <r>
    <n v="9401"/>
    <s v="25 SEC.DE EST.DO DES.REG.-MAFRA                   "/>
    <n v="94010001"/>
    <x v="21"/>
    <s v="79.01"/>
    <s v="PNEUS                                                       "/>
    <n v="99759005"/>
    <s v="PNEUS PARA VEICULOS LEVES PNEUS PARA VEICULOS ARO 13&quot;, 165/70"/>
    <n v="0"/>
    <m/>
    <n v="4"/>
    <n v="676"/>
    <n v="4"/>
    <n v="676"/>
    <m/>
    <n v="0"/>
  </r>
  <r>
    <n v="9401"/>
    <s v="25 SEC.DE EST.DO DES.REG.-MAFRA                   "/>
    <n v="94010001"/>
    <x v="21"/>
    <s v="62.02"/>
    <s v="ALCOOIS                                                     "/>
    <n v="18937001"/>
    <s v="ALCOOL PARA USO GERAL ALCOOL C/70 INPM/LITRO, EMBALAGEM FRASCO 1 LITRO*"/>
    <n v="32.85"/>
    <n v="9"/>
    <m/>
    <n v="0"/>
    <n v="9"/>
    <n v="32.85"/>
    <m/>
    <n v="0"/>
  </r>
  <r>
    <n v="9401"/>
    <s v="25 SEC.DE EST.DO DES.REG.-MAFRA                   "/>
    <n v="94010001"/>
    <x v="21"/>
    <s v="62.02"/>
    <s v="ALCOOIS                                                     "/>
    <n v="32999003"/>
    <s v="ETANOL HIDRATADO"/>
    <n v="0"/>
    <m/>
    <n v="87"/>
    <n v="288.88"/>
    <n v="87"/>
    <n v="288.88"/>
    <m/>
    <n v="0"/>
  </r>
  <r>
    <n v="9401"/>
    <s v="25 SEC.DE EST.DO DES.REG.-MAFRA                   "/>
    <n v="94010001"/>
    <x v="21"/>
    <s v="62.09"/>
    <s v="PRODUTOS E COMPONENTES QUIMICOS - DIVERSOS                  "/>
    <n v="32026001"/>
    <s v="AMIDO DE MILHO AMIDO DE MILHO"/>
    <n v="0"/>
    <m/>
    <n v="25"/>
    <n v="108.75"/>
    <n v="25"/>
    <n v="108.75"/>
    <m/>
    <n v="0"/>
  </r>
  <r>
    <n v="9401"/>
    <s v="25 SEC.DE EST.DO DES.REG.-MAFRA                   "/>
    <n v="94010001"/>
    <x v="21"/>
    <s v="43.02"/>
    <s v="ADESIVOS E COLAS                                            "/>
    <n v="3816055"/>
    <s v="COLA BRANCA ESCOLAR 90 GRAMAS"/>
    <n v="0"/>
    <m/>
    <n v="15"/>
    <n v="26.25"/>
    <n v="15"/>
    <n v="26.25"/>
    <m/>
    <n v="0"/>
  </r>
  <r>
    <n v="9401"/>
    <s v="25 SEC.DE EST.DO DES.REG.-MAFRA                   "/>
    <n v="94010001"/>
    <x v="21"/>
    <s v="43.03"/>
    <s v="MATERIAIS PARA VEDACAO DIMENSIONADOS E NAO DIMENSIONADOS    "/>
    <n v="14125014"/>
    <s v="ANEL DE VEDACAO DE BORRACHA 150MM"/>
    <n v="0"/>
    <m/>
    <n v="1"/>
    <n v="2"/>
    <n v="1"/>
    <n v="2"/>
    <m/>
    <n v="0"/>
  </r>
  <r>
    <n v="9401"/>
    <s v="25 SEC.DE EST.DO DES.REG.-MAFRA                   "/>
    <n v="94010001"/>
    <x v="21"/>
    <s v="57.05"/>
    <s v="SINALIZACAO,CONTROLE E ALARMA - DIVERSOS                    "/>
    <n v="33332001"/>
    <s v="CONTROLE REMOTO PARA PORTAO ELETRONICO DE GARAGEM"/>
    <n v="0"/>
    <m/>
    <n v="20"/>
    <n v="500"/>
    <n v="20"/>
    <n v="500"/>
    <m/>
    <n v="0"/>
  </r>
  <r>
    <n v="9401"/>
    <s v="25 SEC.DE EST.DO DES.REG.-MAFRA                   "/>
    <n v="94010001"/>
    <x v="21"/>
    <s v="57.05"/>
    <s v="SINALIZACAO,CONTROLE E ALARMA - DIVERSOS                    "/>
    <n v="33332005"/>
    <s v="CONTROLE REMOTO RECEPTOR MULTICODIGOS"/>
    <n v="0"/>
    <m/>
    <n v="1"/>
    <n v="180"/>
    <n v="1"/>
    <n v="180"/>
    <m/>
    <n v="0"/>
  </r>
  <r>
    <n v="9401"/>
    <s v="25 SEC.DE EST.DO DES.REG.-MAFRA                   "/>
    <n v="94010001"/>
    <x v="21"/>
    <s v="57.05"/>
    <s v="SINALIZACAO,CONTROLE E ALARMA - DIVERSOS                    "/>
    <n v="73016002"/>
    <s v="MOTOR DESLIPORT AUTOMATIZADOR DESLIZANTE 220V PARA PORTAO"/>
    <n v="0"/>
    <m/>
    <n v="1"/>
    <n v="2850"/>
    <n v="1"/>
    <n v="2850"/>
    <m/>
    <n v="0"/>
  </r>
  <r>
    <n v="9401"/>
    <s v="25 SEC.DE EST.DO DES.REG.-MAFRA                   "/>
    <n v="94010001"/>
    <x v="21"/>
    <s v="57.05"/>
    <s v="SINALIZACAO,CONTROLE E ALARMA - DIVERSOS                    "/>
    <n v="73016001"/>
    <s v="MOTOR DESLIPORT PARA AUTOMACAO DE PORTAO ELETRONICO"/>
    <n v="0"/>
    <m/>
    <n v="1"/>
    <n v="150"/>
    <n v="1"/>
    <n v="150"/>
    <m/>
    <n v="0"/>
  </r>
  <r>
    <n v="9401"/>
    <s v="25 SEC.DE EST.DO DES.REG.-MAFRA                   "/>
    <n v="94010001"/>
    <x v="21"/>
    <s v="54.07"/>
    <s v="CONDUTORES ELETRICOS                                        "/>
    <n v="1759005"/>
    <s v="FIO DE COBRE 10,0MM"/>
    <n v="0"/>
    <m/>
    <n v="30"/>
    <n v="133.80000000000001"/>
    <n v="30"/>
    <n v="133.80000000000001"/>
    <m/>
    <n v="0"/>
  </r>
  <r>
    <n v="9401"/>
    <s v="25 SEC.DE EST.DO DES.REG.-MAFRA                   "/>
    <n v="94010001"/>
    <x v="21"/>
    <s v="54.07"/>
    <s v="CONDUTORES ELETRICOS                                        "/>
    <n v="1759016"/>
    <s v="FIO DE COBRE 10MM VERMELHO."/>
    <n v="0"/>
    <m/>
    <n v="30"/>
    <n v="133.80000000000001"/>
    <n v="30"/>
    <n v="133.80000000000001"/>
    <m/>
    <n v="0"/>
  </r>
  <r>
    <n v="9401"/>
    <s v="25 SEC.DE EST.DO DES.REG.-MAFRA                   "/>
    <n v="94010001"/>
    <x v="21"/>
    <s v="54.07"/>
    <s v="CONDUTORES ELETRICOS                                        "/>
    <n v="1759004"/>
    <s v="FIO DE COBRE 6,0MM"/>
    <n v="0"/>
    <m/>
    <n v="90"/>
    <n v="243.9"/>
    <n v="90"/>
    <n v="243.9"/>
    <m/>
    <n v="0"/>
  </r>
  <r>
    <n v="9401"/>
    <s v="25 SEC.DE EST.DO DES.REG.-MAFRA                   "/>
    <n v="94010001"/>
    <x v="21"/>
    <s v="54.07"/>
    <s v="CONDUTORES ELETRICOS                                        "/>
    <n v="1759031"/>
    <s v="FIO DE COBRE MEDINDO 2,5 MM PRETO"/>
    <n v="0"/>
    <m/>
    <n v="15"/>
    <n v="16.2"/>
    <n v="15"/>
    <n v="16.2"/>
    <m/>
    <n v="0"/>
  </r>
  <r>
    <n v="9401"/>
    <s v="25 SEC.DE EST.DO DES.REG.-MAFRA                   "/>
    <n v="94010001"/>
    <x v="21"/>
    <s v="54.07"/>
    <s v="CONDUTORES ELETRICOS                                        "/>
    <n v="1759033"/>
    <s v="FIO DE COBRE MEDINDO 2,5MM , AZUL"/>
    <n v="0"/>
    <m/>
    <n v="15"/>
    <n v="16.2"/>
    <n v="15"/>
    <n v="16.2"/>
    <m/>
    <n v="0"/>
  </r>
  <r>
    <n v="9401"/>
    <s v="25 SEC.DE EST.DO DES.REG.-MAFRA                   "/>
    <n v="94010001"/>
    <x v="21"/>
    <s v="54.04"/>
    <s v="DISJUNTORES ALTA  MEDIA E BAIXA TENSAO                      "/>
    <n v="59510045"/>
    <s v="DISJUNTOR BIPOLAR 32 AMPERES"/>
    <n v="0"/>
    <m/>
    <n v="1"/>
    <n v="44.79"/>
    <n v="1"/>
    <n v="44.79"/>
    <m/>
    <n v="0"/>
  </r>
  <r>
    <n v="9401"/>
    <s v="25 SEC.DE EST.DO DES.REG.-MAFRA                   "/>
    <n v="94010001"/>
    <x v="21"/>
    <s v="54.04"/>
    <s v="DISJUNTORES ALTA  MEDIA E BAIXA TENSAO                      "/>
    <n v="59510082"/>
    <s v="DISJUNTOR TRIPOLAR 40A, TAMANHO MINI"/>
    <n v="0"/>
    <m/>
    <n v="3"/>
    <n v="124.36"/>
    <n v="3"/>
    <n v="124.36"/>
    <m/>
    <n v="0"/>
  </r>
  <r>
    <n v="9401"/>
    <s v="25 SEC.DE EST.DO DES.REG.-MAFRA                   "/>
    <n v="94010001"/>
    <x v="21"/>
    <s v="54.04"/>
    <s v="DISJUNTORES ALTA  MEDIA E BAIXA TENSAO                      "/>
    <n v="59510016"/>
    <s v="DISJUNTOR UNIPOLAR 15A"/>
    <n v="0"/>
    <m/>
    <n v="1"/>
    <n v="7.97"/>
    <n v="1"/>
    <n v="7.97"/>
    <m/>
    <n v="0"/>
  </r>
  <r>
    <n v="9401"/>
    <s v="25 SEC.DE EST.DO DES.REG.-MAFRA                   "/>
    <n v="94010001"/>
    <x v="21"/>
    <s v="54.09"/>
    <s v="ELETRODUTOS E CONEXOES                                      "/>
    <n v="1953067"/>
    <s v="CANALETA BARRA DE CANALETA"/>
    <n v="0"/>
    <m/>
    <n v="17"/>
    <n v="95.2"/>
    <n v="17"/>
    <n v="95.2"/>
    <m/>
    <n v="0"/>
  </r>
  <r>
    <n v="9401"/>
    <s v="25 SEC.DE EST.DO DES.REG.-MAFRA                   "/>
    <n v="94010001"/>
    <x v="21"/>
    <s v="54.09"/>
    <s v="ELETRODUTOS E CONEXOES                                      "/>
    <n v="1953071"/>
    <s v="CANALETA CANALETA PVC 20X10X2000MM BR C/ADES.C/DV STECK"/>
    <n v="0"/>
    <m/>
    <n v="4"/>
    <n v="16"/>
    <n v="4"/>
    <n v="16"/>
    <m/>
    <n v="0"/>
  </r>
  <r>
    <n v="9401"/>
    <s v="25 SEC.DE EST.DO DES.REG.-MAFRA                   "/>
    <n v="94010001"/>
    <x v="21"/>
    <s v="54.09"/>
    <s v="ELETRODUTOS E CONEXOES                                      "/>
    <n v="1953072"/>
    <s v="CANALETA CANALETA PVC 20X10X2000MM COM DUPLA FACE BRANCA"/>
    <n v="0"/>
    <m/>
    <n v="10"/>
    <n v="50"/>
    <n v="10"/>
    <n v="50"/>
    <m/>
    <n v="0"/>
  </r>
  <r>
    <n v="9401"/>
    <s v="25 SEC.DE EST.DO DES.REG.-MAFRA                   "/>
    <n v="94010001"/>
    <x v="21"/>
    <s v="54.09"/>
    <s v="ELETRODUTOS E CONEXOES                                      "/>
    <n v="1953076"/>
    <s v="CANALETA CANALETA PVC PARA PISO 50X20X2000MM CINZA"/>
    <n v="0"/>
    <m/>
    <n v="12"/>
    <n v="138.6"/>
    <n v="12"/>
    <n v="138.6"/>
    <m/>
    <n v="0"/>
  </r>
  <r>
    <n v="9401"/>
    <s v="25 SEC.DE EST.DO DES.REG.-MAFRA                   "/>
    <n v="94010001"/>
    <x v="21"/>
    <s v="54.09"/>
    <s v="ELETRODUTOS E CONEXOES                                      "/>
    <n v="1953042"/>
    <s v="CANALETA DE PLASTICO BRANCA 30 X 30"/>
    <n v="0"/>
    <m/>
    <n v="1"/>
    <n v="19.899999999999999"/>
    <n v="1"/>
    <n v="19.899999999999999"/>
    <m/>
    <n v="0"/>
  </r>
  <r>
    <n v="9401"/>
    <s v="25 SEC.DE EST.DO DES.REG.-MAFRA                   "/>
    <n v="94010001"/>
    <x v="21"/>
    <s v="54.09"/>
    <s v="ELETRODUTOS E CONEXOES                                      "/>
    <n v="1953062"/>
    <s v="CANALETA DUPLA FACE"/>
    <n v="0"/>
    <m/>
    <n v="5"/>
    <n v="22.5"/>
    <n v="5"/>
    <n v="22.5"/>
    <m/>
    <n v="0"/>
  </r>
  <r>
    <n v="9401"/>
    <s v="25 SEC.DE EST.DO DES.REG.-MAFRA                   "/>
    <n v="94010001"/>
    <x v="21"/>
    <s v="54.09"/>
    <s v="ELETRODUTOS E CONEXOES                                      "/>
    <n v="1953002"/>
    <s v="CANALETA MEDINDO 20 X 20 X 220"/>
    <n v="0"/>
    <m/>
    <n v="2"/>
    <n v="27.8"/>
    <n v="2"/>
    <n v="27.8"/>
    <m/>
    <n v="0"/>
  </r>
  <r>
    <n v="9401"/>
    <s v="25 SEC.DE EST.DO DES.REG.-MAFRA                   "/>
    <n v="94010001"/>
    <x v="21"/>
    <s v="54.08"/>
    <s v="ISOLADORES ELETRICOS PARA LINHAS E REDES                    "/>
    <n v="89400003"/>
    <s v="BARRAMENTO BARRAMENTO"/>
    <n v="0"/>
    <m/>
    <n v="1"/>
    <n v="12.29"/>
    <n v="1"/>
    <n v="12.29"/>
    <m/>
    <n v="0"/>
  </r>
  <r>
    <n v="9401"/>
    <s v="25 SEC.DE EST.DO DES.REG.-MAFRA                   "/>
    <n v="94010001"/>
    <x v="21"/>
    <s v="54.10"/>
    <s v="MATERIAIS E COMPONENTES - DIVERSOS                          "/>
    <n v="2020037"/>
    <s v="CAIXA CAIXA C/ TOMADA E INTERRUPTOR 10A BRANCO SOBREPOR C/ ESPELHO"/>
    <n v="0"/>
    <m/>
    <n v="8"/>
    <n v="19.2"/>
    <n v="8"/>
    <n v="19.2"/>
    <m/>
    <n v="0"/>
  </r>
  <r>
    <n v="9401"/>
    <s v="25 SEC.DE EST.DO DES.REG.-MAFRA                   "/>
    <n v="94010001"/>
    <x v="21"/>
    <s v="54.10"/>
    <s v="MATERIAIS E COMPONENTES - DIVERSOS                          "/>
    <n v="61689028"/>
    <s v="CONDULETE CAIXA CONDULETE 3/4&quot; EM PVC COR CINZA"/>
    <n v="0"/>
    <m/>
    <n v="3"/>
    <n v="23.73"/>
    <n v="3"/>
    <n v="23.73"/>
    <m/>
    <n v="0"/>
  </r>
  <r>
    <n v="9401"/>
    <s v="25 SEC.DE EST.DO DES.REG.-MAFRA                   "/>
    <n v="94010001"/>
    <x v="21"/>
    <s v="54.10"/>
    <s v="MATERIAIS E COMPONENTES - DIVERSOS                          "/>
    <n v="61689001"/>
    <s v="CONDULETE EM E DE 1 1/2"/>
    <n v="0"/>
    <m/>
    <n v="30"/>
    <n v="99.9"/>
    <n v="30"/>
    <n v="99.9"/>
    <m/>
    <n v="0"/>
  </r>
  <r>
    <n v="9401"/>
    <s v="25 SEC.DE EST.DO DES.REG.-MAFRA                   "/>
    <n v="94010001"/>
    <x v="21"/>
    <s v="54.10"/>
    <s v="MATERIAIS E COMPONENTES - DIVERSOS                          "/>
    <n v="61689004"/>
    <s v="CONDULETE EM PVC 1/2-C"/>
    <n v="0"/>
    <m/>
    <n v="3"/>
    <n v="29.4"/>
    <n v="3"/>
    <n v="29.4"/>
    <m/>
    <n v="0"/>
  </r>
  <r>
    <n v="9401"/>
    <s v="25 SEC.DE EST.DO DES.REG.-MAFRA                   "/>
    <n v="94010001"/>
    <x v="21"/>
    <s v="54.10"/>
    <s v="MATERIAIS E COMPONENTES - DIVERSOS                          "/>
    <n v="61689017"/>
    <s v="CONDULETE EM PVC, CINZA, 5 ENTRADAS, PARA ELETRODUTO 1/2"/>
    <n v="0"/>
    <m/>
    <n v="3"/>
    <n v="29.4"/>
    <n v="3"/>
    <n v="29.4"/>
    <m/>
    <n v="0"/>
  </r>
  <r>
    <n v="9401"/>
    <s v="25 SEC.DE EST.DO DES.REG.-MAFRA                   "/>
    <n v="94010001"/>
    <x v="21"/>
    <s v="54.10"/>
    <s v="MATERIAIS E COMPONENTES - DIVERSOS                          "/>
    <n v="61689026"/>
    <s v="CONDULETE TAMPA CONDULETE 3 TECLAS CINZA"/>
    <n v="0"/>
    <m/>
    <n v="6"/>
    <n v="10.86"/>
    <n v="6"/>
    <n v="10.86"/>
    <m/>
    <n v="0"/>
  </r>
  <r>
    <n v="9401"/>
    <s v="25 SEC.DE EST.DO DES.REG.-MAFRA                   "/>
    <n v="94010001"/>
    <x v="21"/>
    <s v="54.10"/>
    <s v="MATERIAIS E COMPONENTES - DIVERSOS                          "/>
    <n v="51756003"/>
    <s v="ELETRO CALHA (RESTRITO) ELETROCALHA LISA"/>
    <n v="0"/>
    <m/>
    <n v="50"/>
    <n v="3"/>
    <n v="50"/>
    <n v="3"/>
    <m/>
    <n v="0"/>
  </r>
  <r>
    <n v="9401"/>
    <s v="25 SEC.DE EST.DO DES.REG.-MAFRA                   "/>
    <n v="94010001"/>
    <x v="21"/>
    <s v="54.10"/>
    <s v="MATERIAIS E COMPONENTES - DIVERSOS                          "/>
    <n v="103934004"/>
    <s v="ELETRODUTO DE 1/2&quot;, EM PVC, BARRA DE 3M"/>
    <n v="0"/>
    <m/>
    <n v="1"/>
    <n v="8.99"/>
    <n v="1"/>
    <n v="8.99"/>
    <m/>
    <n v="0"/>
  </r>
  <r>
    <n v="9401"/>
    <s v="25 SEC.DE EST.DO DES.REG.-MAFRA                   "/>
    <n v="94010001"/>
    <x v="21"/>
    <s v="54.10"/>
    <s v="MATERIAIS E COMPONENTES - DIVERSOS                          "/>
    <n v="38873006"/>
    <s v="ISOLADOR ROLDANA EM PVC"/>
    <n v="0"/>
    <m/>
    <n v="50"/>
    <n v="25"/>
    <n v="50"/>
    <n v="25"/>
    <m/>
    <n v="0"/>
  </r>
  <r>
    <n v="9401"/>
    <s v="25 SEC.DE EST.DO DES.REG.-MAFRA                   "/>
    <n v="94010001"/>
    <x v="21"/>
    <s v="54.10"/>
    <s v="MATERIAIS E COMPONENTES - DIVERSOS                          "/>
    <n v="36919003"/>
    <s v="LUVA LUVA PARA CONDULETE DE 1/2 POLEGADA"/>
    <n v="0"/>
    <m/>
    <n v="5"/>
    <n v="6.45"/>
    <n v="5"/>
    <n v="6.45"/>
    <m/>
    <n v="0"/>
  </r>
  <r>
    <n v="9401"/>
    <s v="25 SEC.DE EST.DO DES.REG.-MAFRA                   "/>
    <n v="94010001"/>
    <x v="21"/>
    <s v="54.10"/>
    <s v="MATERIAIS E COMPONENTES - DIVERSOS                          "/>
    <n v="36919002"/>
    <s v="LUVA PARA CANALETA REF.059 BG"/>
    <n v="0"/>
    <m/>
    <n v="20"/>
    <n v="6"/>
    <n v="20"/>
    <n v="6"/>
    <m/>
    <n v="0"/>
  </r>
  <r>
    <n v="9401"/>
    <s v="25 SEC.DE EST.DO DES.REG.-MAFRA                   "/>
    <n v="94010001"/>
    <x v="21"/>
    <s v="54.10"/>
    <s v="MATERIAIS E COMPONENTES - DIVERSOS                          "/>
    <n v="106348001"/>
    <s v="PARAFUSO ZINCADO CABECA PANELA, ROSCA SOBERBA,TIPO PHILIPS 5,5X50MM."/>
    <n v="0"/>
    <m/>
    <n v="25"/>
    <n v="2.5"/>
    <n v="25"/>
    <n v="2.5"/>
    <m/>
    <n v="0"/>
  </r>
  <r>
    <n v="9401"/>
    <s v="25 SEC.DE EST.DO DES.REG.-MAFRA                   "/>
    <n v="94010001"/>
    <x v="21"/>
    <s v="54.10"/>
    <s v="MATERIAIS E COMPONENTES - DIVERSOS                          "/>
    <n v="106348003"/>
    <s v="PARAFUSO ZINCADO TIPO PHILLIPS,CABECA CHATA,ROSCA SOBERBA, 4,2X25MM."/>
    <n v="0"/>
    <m/>
    <n v="25"/>
    <n v="2.5"/>
    <n v="25"/>
    <n v="2.5"/>
    <m/>
    <n v="0"/>
  </r>
  <r>
    <n v="9401"/>
    <s v="25 SEC.DE EST.DO DES.REG.-MAFRA                   "/>
    <n v="94010001"/>
    <x v="21"/>
    <s v="54.10"/>
    <s v="MATERIAIS E COMPONENTES - DIVERSOS                          "/>
    <n v="49913001"/>
    <s v="VERGALHAO C/ ROSCA TOTAL 5/16&quot; X 3M"/>
    <n v="0"/>
    <m/>
    <n v="5"/>
    <n v="115"/>
    <n v="5"/>
    <n v="115"/>
    <m/>
    <n v="0"/>
  </r>
  <r>
    <n v="9401"/>
    <s v="25 SEC.DE EST.DO DES.REG.-MAFRA                   "/>
    <n v="94010001"/>
    <x v="21"/>
    <s v="49.01"/>
    <s v="TUBOS E CONEXOES METALICOS                                  "/>
    <n v="104078010"/>
    <s v="CANO BARRA DE 6M DE CANO EM PVC DE 200MM"/>
    <n v="0"/>
    <m/>
    <n v="20"/>
    <n v="3850"/>
    <n v="20"/>
    <n v="3850"/>
    <m/>
    <n v="0"/>
  </r>
  <r>
    <n v="9601"/>
    <s v="27 SEC.DE EST.DO DES.REG.-LAGES                   "/>
    <n v="96010001"/>
    <x v="22"/>
    <s v="25.03"/>
    <s v="CILINDROS PARA GASES E LIQUIDOS                             "/>
    <n v="123536001"/>
    <s v="BOTIJAO DE GAS BOTIJAO 13KG"/>
    <n v="0"/>
    <m/>
    <n v="1"/>
    <n v="72"/>
    <n v="1"/>
    <n v="72"/>
    <m/>
    <n v="0"/>
  </r>
  <r>
    <n v="9601"/>
    <s v="27 SEC.DE EST.DO DES.REG.-LAGES                   "/>
    <n v="96010001"/>
    <x v="22"/>
    <s v="63.06"/>
    <s v="FERTILIZANTES E PRODUTOS DE COMBATE A PRAGAS                "/>
    <n v="28010001"/>
    <s v="FERTILIZANTES E PRODUTOS DE COMBATE A PRAGAS DIVERSOS ( APLICACAO DIRETA )"/>
    <n v="0"/>
    <m/>
    <n v="200"/>
    <n v="18800"/>
    <n v="200"/>
    <n v="18800"/>
    <m/>
    <n v="0"/>
  </r>
  <r>
    <n v="9601"/>
    <s v="27 SEC.DE EST.DO DES.REG.-LAGES                   "/>
    <n v="96010001"/>
    <x v="22"/>
    <s v="63.06"/>
    <s v="FERTILIZANTES E PRODUTOS DE COMBATE A PRAGAS                "/>
    <n v="26948001"/>
    <s v="UREIA EMBALAGEM COM 1 KG"/>
    <n v="0"/>
    <m/>
    <n v="100"/>
    <n v="8500"/>
    <n v="100"/>
    <n v="8500"/>
    <m/>
    <n v="0"/>
  </r>
  <r>
    <n v="9601"/>
    <s v="27 SEC.DE EST.DO DES.REG.-LAGES                   "/>
    <n v="96010001"/>
    <x v="22"/>
    <s v="63.07"/>
    <s v="SEMENTES E MUDAS DE PLANTAS                                 "/>
    <n v="24856015"/>
    <s v="SEMENTE DE FEIJAO PRETO"/>
    <n v="0"/>
    <m/>
    <n v="5"/>
    <n v="1020"/>
    <n v="5"/>
    <n v="1020"/>
    <m/>
    <n v="0"/>
  </r>
  <r>
    <n v="9601"/>
    <s v="27 SEC.DE EST.DO DES.REG.-LAGES                   "/>
    <n v="96010001"/>
    <x v="22"/>
    <s v="63.07"/>
    <s v="SEMENTES E MUDAS DE PLANTAS                                 "/>
    <n v="24856016"/>
    <s v="SEMENTE DE MILHO,VARIEDADE GARRA,SACA COM 60.000 SEMENTES FISCALIZAD"/>
    <n v="0"/>
    <m/>
    <n v="22"/>
    <n v="9790"/>
    <n v="22"/>
    <n v="9790"/>
    <m/>
    <n v="0"/>
  </r>
  <r>
    <n v="9601"/>
    <s v="27 SEC.DE EST.DO DES.REG.-LAGES                   "/>
    <n v="96010001"/>
    <x v="22"/>
    <s v="63.07"/>
    <s v="SEMENTES E MUDAS DE PLANTAS                                 "/>
    <n v="24856012"/>
    <s v="SEMENTE DE SOJA"/>
    <n v="0"/>
    <m/>
    <n v="40"/>
    <n v="6700"/>
    <n v="40"/>
    <n v="6700"/>
    <m/>
    <n v="0"/>
  </r>
  <r>
    <n v="9601"/>
    <s v="27 SEC.DE EST.DO DES.REG.-LAGES                   "/>
    <n v="96010001"/>
    <x v="22"/>
    <s v="36.01"/>
    <s v="COMBUSTIVEIS-SOLIDOS, LIQUIDOS E GASOSOS                    "/>
    <n v="2330003"/>
    <s v="GAS GLP CARGA PARA BOTIJAO DE 13KG"/>
    <n v="0"/>
    <m/>
    <n v="11"/>
    <n v="792"/>
    <n v="11"/>
    <n v="792"/>
    <m/>
    <n v="0"/>
  </r>
  <r>
    <n v="9601"/>
    <s v="27 SEC.DE EST.DO DES.REG.-LAGES                   "/>
    <n v="96010001"/>
    <x v="22"/>
    <s v="36.01"/>
    <s v="COMBUSTIVEIS-SOLIDOS, LIQUIDOS E GASOSOS                    "/>
    <n v="2330001"/>
    <s v="GAS GLP CARGA PARA BOTIJAO DE 45KG"/>
    <n v="0"/>
    <m/>
    <n v="2"/>
    <n v="600"/>
    <n v="2"/>
    <n v="600"/>
    <m/>
    <n v="0"/>
  </r>
  <r>
    <n v="9601"/>
    <s v="27 SEC.DE EST.DO DES.REG.-LAGES                   "/>
    <n v="96010001"/>
    <x v="22"/>
    <s v="36.02"/>
    <s v="LUBRIFICANTES                                               "/>
    <n v="2275068"/>
    <s v="OLEO/LUBRIFICANTE DE ENGRENAGEM FRASCO 1 LITRO"/>
    <n v="0"/>
    <m/>
    <n v="1000"/>
    <n v="231"/>
    <n v="1000"/>
    <n v="231"/>
    <m/>
    <n v="0"/>
  </r>
  <r>
    <n v="9601"/>
    <s v="27 SEC.DE EST.DO DES.REG.-LAGES                   "/>
    <n v="96010001"/>
    <x v="22"/>
    <s v="36.02"/>
    <s v="LUBRIFICANTES                                               "/>
    <n v="2275010"/>
    <s v="OLEO/LUBRIFICANTE LUBRIFICANTE PARA VEICULOS"/>
    <n v="0"/>
    <m/>
    <n v="4055"/>
    <n v="573.79999999999995"/>
    <n v="4055"/>
    <n v="573.79999999999995"/>
    <m/>
    <n v="0"/>
  </r>
  <r>
    <n v="9601"/>
    <s v="27 SEC.DE EST.DO DES.REG.-LAGES                   "/>
    <n v="96010001"/>
    <x v="22"/>
    <s v="36.02"/>
    <s v="LUBRIFICANTES                                               "/>
    <n v="2275149"/>
    <s v="OLEO/LUBRIFICANTE PARA MOTOR DE VEICULO"/>
    <n v="0"/>
    <m/>
    <n v="2"/>
    <n v="70"/>
    <n v="2"/>
    <n v="70"/>
    <m/>
    <n v="0"/>
  </r>
  <r>
    <n v="9601"/>
    <s v="27 SEC.DE EST.DO DES.REG.-LAGES                   "/>
    <n v="96010001"/>
    <x v="22"/>
    <s v="78.01"/>
    <s v="COMBUSTIVEL                                                 "/>
    <n v="98876001"/>
    <s v="DIESEL DIESEL COMUM"/>
    <n v="0"/>
    <m/>
    <n v="2154"/>
    <n v="7240.46"/>
    <n v="2154"/>
    <n v="7240.46"/>
    <m/>
    <n v="0"/>
  </r>
  <r>
    <n v="9601"/>
    <s v="27 SEC.DE EST.DO DES.REG.-LAGES                   "/>
    <n v="96010001"/>
    <x v="22"/>
    <s v="78.01"/>
    <s v="COMBUSTIVEL                                                 "/>
    <n v="98876006"/>
    <s v="DIESEL DIESEL S-10"/>
    <n v="0"/>
    <m/>
    <n v="2219"/>
    <n v="6403.74"/>
    <n v="2219"/>
    <n v="6403.74"/>
    <m/>
    <n v="0"/>
  </r>
  <r>
    <n v="9601"/>
    <s v="27 SEC.DE EST.DO DES.REG.-LAGES                   "/>
    <n v="96010001"/>
    <x v="22"/>
    <s v="78.01"/>
    <s v="COMBUSTIVEL                                                 "/>
    <n v="98876005"/>
    <s v="DIESEL DIESEL S50"/>
    <n v="0"/>
    <m/>
    <n v="387"/>
    <n v="1074.9100000000001"/>
    <n v="387"/>
    <n v="1074.9100000000001"/>
    <m/>
    <n v="0"/>
  </r>
  <r>
    <n v="9601"/>
    <s v="27 SEC.DE EST.DO DES.REG.-LAGES                   "/>
    <n v="96010001"/>
    <x v="22"/>
    <s v="78.01"/>
    <s v="COMBUSTIVEL                                                 "/>
    <n v="98850002"/>
    <s v="GASOLINA GASOLINA COMUM"/>
    <n v="0"/>
    <m/>
    <n v="18408"/>
    <n v="63427.46"/>
    <n v="18408"/>
    <n v="63427.46"/>
    <m/>
    <n v="0"/>
  </r>
  <r>
    <n v="9601"/>
    <s v="27 SEC.DE EST.DO DES.REG.-LAGES                   "/>
    <n v="96010001"/>
    <x v="22"/>
    <s v="78.02"/>
    <s v="OLEOS E LUBRIFICANTES                                       "/>
    <n v="98906002"/>
    <s v="OLEOS PARA MOTORES A GASOLINA, ALCOOL E GNV OLEO SAE 15 W-40 SEMISSINTETICO GAS., ALCOOL E GNV - LITRO"/>
    <n v="0"/>
    <m/>
    <n v="9000"/>
    <n v="189"/>
    <n v="9000"/>
    <n v="189"/>
    <m/>
    <n v="0"/>
  </r>
  <r>
    <n v="9601"/>
    <s v="27 SEC.DE EST.DO DES.REG.-LAGES                   "/>
    <n v="96010001"/>
    <x v="22"/>
    <s v="39.05"/>
    <s v="COMPONENTES E ACESSORIOS                                    "/>
    <n v="104019002"/>
    <s v="PLACA ELETRICA PARA MANUTENCAO"/>
    <n v="0"/>
    <m/>
    <n v="1"/>
    <n v="89.9"/>
    <n v="1"/>
    <n v="89.9"/>
    <m/>
    <n v="0"/>
  </r>
  <r>
    <n v="9601"/>
    <s v="27 SEC.DE EST.DO DES.REG.-LAGES                   "/>
    <n v="96010001"/>
    <x v="22"/>
    <s v="39.05"/>
    <s v="COMPONENTES E ACESSORIOS                                    "/>
    <n v="33928002"/>
    <s v="TERMOSTATO PARA BEBEDOURO"/>
    <n v="0"/>
    <m/>
    <n v="3"/>
    <n v="375"/>
    <n v="3"/>
    <n v="375"/>
    <m/>
    <n v="0"/>
  </r>
  <r>
    <n v="9601"/>
    <s v="27 SEC.DE EST.DO DES.REG.-LAGES                   "/>
    <n v="96010001"/>
    <x v="22"/>
    <s v="15.03"/>
    <s v="UTENSILIOS MANUAIS DE COZINHA                               "/>
    <n v="25020003"/>
    <s v="COADOR DE PANO PARA CAFE COADOR DE PANO 20CM"/>
    <n v="0"/>
    <m/>
    <n v="2"/>
    <n v="5.98"/>
    <n v="2"/>
    <n v="5.98"/>
    <m/>
    <n v="0"/>
  </r>
  <r>
    <n v="9601"/>
    <s v="27 SEC.DE EST.DO DES.REG.-LAGES                   "/>
    <n v="96010001"/>
    <x v="22"/>
    <s v="15.04"/>
    <s v="UTENSILIOS PARA SERVICOS DE MESA                            "/>
    <n v="27022002"/>
    <s v="COPO DE PLASTICO/POLIPROPILENO TRANSPARENTE COM 200 LM"/>
    <n v="0"/>
    <m/>
    <n v="1"/>
    <n v="79.900000000000006"/>
    <n v="1"/>
    <n v="79.900000000000006"/>
    <m/>
    <n v="0"/>
  </r>
  <r>
    <n v="9601"/>
    <s v="27 SEC.DE EST.DO DES.REG.-LAGES                   "/>
    <n v="96010001"/>
    <x v="22"/>
    <s v="15.04"/>
    <s v="UTENSILIOS PARA SERVICOS DE MESA                            "/>
    <n v="5436012"/>
    <s v="COPO PLASTICO DESCARTAVEL PARA AGUA CAPACIDADE DE 180 ML"/>
    <n v="0"/>
    <m/>
    <n v="5"/>
    <n v="17.5"/>
    <n v="5"/>
    <n v="17.5"/>
    <m/>
    <n v="0"/>
  </r>
  <r>
    <n v="9601"/>
    <s v="27 SEC.DE EST.DO DES.REG.-LAGES                   "/>
    <n v="96010001"/>
    <x v="22"/>
    <s v="15.04"/>
    <s v="UTENSILIOS PARA SERVICOS DE MESA                            "/>
    <n v="5444001"/>
    <s v="GARRAFA TERMICA COM ALCA, CAPACIDADE 01 LITRO"/>
    <n v="0"/>
    <m/>
    <n v="2"/>
    <n v="119.8"/>
    <n v="2"/>
    <n v="119.8"/>
    <m/>
    <n v="0"/>
  </r>
  <r>
    <n v="9601"/>
    <s v="27 SEC.DE EST.DO DES.REG.-LAGES                   "/>
    <n v="96010001"/>
    <x v="22"/>
    <s v="47.03"/>
    <s v="DISPOSITIVOS DE FIXACAO - DIVERSOS                          "/>
    <n v="2186006"/>
    <s v="BUCHA PARA FIXACAO MODELO S 6 COM PARAFUSOS AFINS"/>
    <n v="0"/>
    <m/>
    <n v="100"/>
    <n v="20"/>
    <n v="100"/>
    <n v="20"/>
    <m/>
    <n v="0"/>
  </r>
  <r>
    <n v="9601"/>
    <s v="27 SEC.DE EST.DO DES.REG.-LAGES                   "/>
    <n v="96010001"/>
    <x v="22"/>
    <s v="47.03"/>
    <s v="DISPOSITIVOS DE FIXACAO - DIVERSOS                          "/>
    <n v="2186003"/>
    <s v="BUCHA PARA FIXACAO NUMERO 8"/>
    <n v="0"/>
    <m/>
    <n v="100"/>
    <n v="32"/>
    <n v="100"/>
    <n v="32"/>
    <m/>
    <n v="0"/>
  </r>
  <r>
    <n v="9601"/>
    <s v="27 SEC.DE EST.DO DES.REG.-LAGES                   "/>
    <n v="96010001"/>
    <x v="22"/>
    <s v="47.03"/>
    <s v="DISPOSITIVOS DE FIXACAO - DIVERSOS                          "/>
    <n v="65315001"/>
    <s v="PARAFUSO COM CABECA DE PLASTICO USO GERAL"/>
    <n v="0"/>
    <m/>
    <n v="1"/>
    <n v="20.11"/>
    <n v="1"/>
    <n v="20.11"/>
    <m/>
    <n v="0"/>
  </r>
  <r>
    <n v="9601"/>
    <s v="27 SEC.DE EST.DO DES.REG.-LAGES                   "/>
    <n v="96010001"/>
    <x v="22"/>
    <s v="47.03"/>
    <s v="DISPOSITIVOS DE FIXACAO - DIVERSOS                          "/>
    <n v="102733009"/>
    <s v="PARAFUSO JOGO SACA PARAFUSO"/>
    <n v="0"/>
    <m/>
    <n v="1"/>
    <n v="13.7"/>
    <n v="1"/>
    <n v="13.7"/>
    <m/>
    <n v="0"/>
  </r>
  <r>
    <n v="9601"/>
    <s v="27 SEC.DE EST.DO DES.REG.-LAGES                   "/>
    <n v="96010001"/>
    <x v="22"/>
    <s v="12.04"/>
    <s v="OBRAS LITERARIAS,JORNAIS E REVISTAS                         "/>
    <n v="107999001"/>
    <s v="ASSINATURA DIGITAL IOB ONLINE REGULATORIO TRADICIONAL/ASSINATURA CONSULTORIA"/>
    <n v="0"/>
    <m/>
    <n v="2"/>
    <n v="300"/>
    <n v="2"/>
    <n v="300"/>
    <m/>
    <n v="0"/>
  </r>
  <r>
    <n v="9601"/>
    <s v="27 SEC.DE EST.DO DES.REG.-LAGES                   "/>
    <n v="96010001"/>
    <x v="22"/>
    <s v="34.04"/>
    <s v="COMPONENTES E ACESSORIOS PARA EMBARCACOES                   "/>
    <n v="47252001"/>
    <s v="LAMPADA DE 12 V PARA ECLIPSOR TROCADOR (NAUTICO)"/>
    <n v="0"/>
    <m/>
    <n v="14"/>
    <n v="10950"/>
    <n v="14"/>
    <n v="10950"/>
    <m/>
    <n v="0"/>
  </r>
  <r>
    <n v="9601"/>
    <s v="27 SEC.DE EST.DO DES.REG.-LAGES                   "/>
    <n v="96010001"/>
    <x v="22"/>
    <s v="68.02"/>
    <s v="INSTRUMENTAIS E COMPONENTES DE USO EM ODONTOLOGIA           "/>
    <n v="38300005"/>
    <s v="ESPELHO CONVEXO"/>
    <n v="0"/>
    <m/>
    <n v="1"/>
    <n v="165"/>
    <n v="1"/>
    <n v="165"/>
    <m/>
    <n v="0"/>
  </r>
  <r>
    <n v="9601"/>
    <s v="27 SEC.DE EST.DO DES.REG.-LAGES                   "/>
    <n v="96010001"/>
    <x v="22"/>
    <s v="13.01"/>
    <s v="EQUIPAMENTOS DE INFORMATICA                                 "/>
    <n v="77070001"/>
    <s v="PLACA MAE PARA MICROCOMPUTADOR (REPOSICAO) MODELO K7 VT2-SVR"/>
    <n v="0"/>
    <m/>
    <n v="7"/>
    <n v="3138"/>
    <n v="7"/>
    <n v="3138"/>
    <m/>
    <n v="0"/>
  </r>
  <r>
    <n v="9601"/>
    <s v="27 SEC.DE EST.DO DES.REG.-LAGES                   "/>
    <n v="96010001"/>
    <x v="22"/>
    <s v="13.01"/>
    <s v="EQUIPAMENTOS DE INFORMATICA                                 "/>
    <n v="99325001"/>
    <s v="SWITCH (REPOSICAO) 24 PORTAS,10/100"/>
    <n v="0"/>
    <m/>
    <n v="5"/>
    <n v="3340"/>
    <n v="5"/>
    <n v="3340"/>
    <m/>
    <n v="0"/>
  </r>
  <r>
    <n v="9601"/>
    <s v="27 SEC.DE EST.DO DES.REG.-LAGES                   "/>
    <n v="96010001"/>
    <x v="22"/>
    <s v="13.01"/>
    <s v="EQUIPAMENTOS DE INFORMATICA                                 "/>
    <n v="99325003"/>
    <s v="SWITCH (REPOSICAO) 8 PORTAS 10/100"/>
    <n v="0"/>
    <m/>
    <n v="1"/>
    <n v="290"/>
    <n v="1"/>
    <n v="290"/>
    <m/>
    <n v="0"/>
  </r>
  <r>
    <n v="9601"/>
    <s v="27 SEC.DE EST.DO DES.REG.-LAGES                   "/>
    <n v="96010001"/>
    <x v="22"/>
    <s v="13.01"/>
    <s v="EQUIPAMENTOS DE INFORMATICA                                 "/>
    <n v="99325005"/>
    <s v="SWITCH (REPOSICAO) CAPACIDADE 16 PORTAS"/>
    <n v="0"/>
    <m/>
    <n v="3"/>
    <n v="1650"/>
    <n v="3"/>
    <n v="1650"/>
    <m/>
    <n v="0"/>
  </r>
  <r>
    <n v="9601"/>
    <s v="27 SEC.DE EST.DO DES.REG.-LAGES                   "/>
    <n v="96010001"/>
    <x v="22"/>
    <s v="13.01"/>
    <s v="EQUIPAMENTOS DE INFORMATICA                                 "/>
    <n v="99325004"/>
    <s v="SWITCH (REPOSICAO) CAPACIDADE 24 PORTAS"/>
    <n v="0"/>
    <m/>
    <n v="1"/>
    <n v="890"/>
    <n v="1"/>
    <n v="890"/>
    <m/>
    <n v="0"/>
  </r>
  <r>
    <n v="9601"/>
    <s v="27 SEC.DE EST.DO DES.REG.-LAGES                   "/>
    <n v="96010001"/>
    <x v="22"/>
    <s v="13.04"/>
    <s v="PERIFERICOS                                                 "/>
    <n v="101443008"/>
    <s v="CABO ADAPTADOR CABO P2/P10 2M A 3M P/TRANSMISSAO DE AUDIO ENTRE APARELHOS"/>
    <n v="0"/>
    <m/>
    <n v="20"/>
    <n v="79.8"/>
    <n v="20"/>
    <n v="79.8"/>
    <m/>
    <n v="0"/>
  </r>
  <r>
    <n v="9601"/>
    <s v="27 SEC.DE EST.DO DES.REG.-LAGES                   "/>
    <n v="96010001"/>
    <x v="22"/>
    <s v="13.04"/>
    <s v="PERIFERICOS                                                 "/>
    <n v="79294002"/>
    <s v="CAIXA DE SOM MULTIMIDIA (REPOSICAO) SUBWOOFER, 2.100 WATTS"/>
    <n v="0"/>
    <m/>
    <n v="2"/>
    <n v="360"/>
    <n v="2"/>
    <n v="360"/>
    <m/>
    <n v="0"/>
  </r>
  <r>
    <n v="9601"/>
    <s v="27 SEC.DE EST.DO DES.REG.-LAGES                   "/>
    <n v="96010001"/>
    <x v="22"/>
    <s v="13.04"/>
    <s v="PERIFERICOS                                                 "/>
    <n v="87386001"/>
    <s v="LEITOR DE PROXIMIDADE DE RADIO FREQUENCIA"/>
    <n v="0"/>
    <m/>
    <n v="4"/>
    <n v="300"/>
    <n v="4"/>
    <n v="300"/>
    <m/>
    <n v="0"/>
  </r>
  <r>
    <n v="9601"/>
    <s v="27 SEC.DE EST.DO DES.REG.-LAGES                   "/>
    <n v="96010001"/>
    <x v="22"/>
    <s v="13.04"/>
    <s v="PERIFERICOS                                                 "/>
    <n v="101940001"/>
    <s v="MONITOR PARA REPOSICAO TELA PLANA PARA MICROCOMPUTADOR 17 POLEGADAS"/>
    <n v="0"/>
    <m/>
    <n v="8"/>
    <n v="3360"/>
    <n v="8"/>
    <n v="3360"/>
    <m/>
    <n v="0"/>
  </r>
  <r>
    <n v="9601"/>
    <s v="27 SEC.DE EST.DO DES.REG.-LAGES                   "/>
    <n v="96010001"/>
    <x v="22"/>
    <s v="13.04"/>
    <s v="PERIFERICOS                                                 "/>
    <n v="24350001"/>
    <s v="PLACA FAX/MODEM (REPOSICAO) PLACA FAX/MODEM"/>
    <n v="0"/>
    <m/>
    <n v="3"/>
    <n v="570"/>
    <n v="3"/>
    <n v="570"/>
    <m/>
    <n v="0"/>
  </r>
  <r>
    <n v="9601"/>
    <s v="27 SEC.DE EST.DO DES.REG.-LAGES                   "/>
    <n v="96010001"/>
    <x v="22"/>
    <s v="13.04"/>
    <s v="PERIFERICOS                                                 "/>
    <n v="41165001"/>
    <s v="PLACA MAE PARA MICROCOMPUTADOR. MODELO 598 K6"/>
    <n v="0"/>
    <m/>
    <n v="2"/>
    <n v="960"/>
    <n v="2"/>
    <n v="960"/>
    <m/>
    <n v="0"/>
  </r>
  <r>
    <n v="9601"/>
    <s v="27 SEC.DE EST.DO DES.REG.-LAGES                   "/>
    <n v="96010001"/>
    <x v="22"/>
    <s v="13.04"/>
    <s v="PERIFERICOS                                                 "/>
    <n v="77097002"/>
    <s v="TECLADO(REPOSICAO) PARA TERMINAL"/>
    <n v="0"/>
    <m/>
    <n v="1"/>
    <n v="190"/>
    <n v="1"/>
    <n v="190"/>
    <m/>
    <n v="0"/>
  </r>
  <r>
    <n v="9601"/>
    <s v="27 SEC.DE EST.DO DES.REG.-LAGES                   "/>
    <n v="96010001"/>
    <x v="22"/>
    <s v="13.05"/>
    <s v="SUPRIMENTOS DE INFORMATICA                                  "/>
    <n v="64351021"/>
    <s v="CABO DE REDE CABO DE REDE"/>
    <n v="0"/>
    <m/>
    <n v="123"/>
    <n v="276.75"/>
    <n v="123"/>
    <n v="276.75"/>
    <m/>
    <n v="0"/>
  </r>
  <r>
    <n v="9601"/>
    <s v="27 SEC.DE EST.DO DES.REG.-LAGES                   "/>
    <n v="96010001"/>
    <x v="22"/>
    <s v="13.05"/>
    <s v="SUPRIMENTOS DE INFORMATICA                                  "/>
    <n v="64351002"/>
    <s v="CABO DE REDE EM METROS (LINEAR)"/>
    <n v="0"/>
    <m/>
    <n v="1097"/>
    <n v="2468.25"/>
    <n v="1097"/>
    <n v="2468.25"/>
    <m/>
    <n v="0"/>
  </r>
  <r>
    <n v="9601"/>
    <s v="27 SEC.DE EST.DO DES.REG.-LAGES                   "/>
    <n v="96010001"/>
    <x v="22"/>
    <s v="13.05"/>
    <s v="SUPRIMENTOS DE INFORMATICA                                  "/>
    <n v="64351001"/>
    <s v="CABO DE REDE MULTILAN, EM CAIXA COM 300 METROS"/>
    <n v="0"/>
    <m/>
    <n v="884"/>
    <n v="1989"/>
    <n v="884"/>
    <n v="1989"/>
    <m/>
    <n v="0"/>
  </r>
  <r>
    <n v="9601"/>
    <s v="27 SEC.DE EST.DO DES.REG.-LAGES                   "/>
    <n v="96010001"/>
    <x v="22"/>
    <s v="67.01"/>
    <s v="EQUIPAMENTOS E COMPONENTES DE USO MEDICO/HOSPITALAR         "/>
    <n v="70890001"/>
    <s v="BALANCA ELETRONICA BALANCA ELETRONICA PARA USO NEONATAL."/>
    <n v="0"/>
    <m/>
    <n v="13"/>
    <n v="13999.96"/>
    <n v="13"/>
    <n v="13999.96"/>
    <m/>
    <n v="0"/>
  </r>
  <r>
    <n v="9601"/>
    <s v="27 SEC.DE EST.DO DES.REG.-LAGES                   "/>
    <n v="96010001"/>
    <x v="22"/>
    <s v="67.01"/>
    <s v="EQUIPAMENTOS E COMPONENTES DE USO MEDICO/HOSPITALAR         "/>
    <n v="42218002"/>
    <s v="TOMOGRAFO TOMOGRAFO COMPUTADORIZADO MULTISLICE"/>
    <n v="0"/>
    <m/>
    <n v="1"/>
    <n v="2469000"/>
    <n v="1"/>
    <n v="2469000"/>
    <m/>
    <n v="0"/>
  </r>
  <r>
    <n v="9601"/>
    <s v="27 SEC.DE EST.DO DES.REG.-LAGES                   "/>
    <n v="96010001"/>
    <x v="22"/>
    <s v="28.06"/>
    <s v="COMPONENTES E ACESSORIOS-DIVERSOS                           "/>
    <n v="75183003"/>
    <s v="BROCA COM PONTEIRA DE ACO PARA PERFURAR CONCRETO DE 33CM X 19MM"/>
    <n v="0"/>
    <m/>
    <n v="1"/>
    <n v="635.58000000000004"/>
    <n v="1"/>
    <n v="635.58000000000004"/>
    <m/>
    <n v="0"/>
  </r>
  <r>
    <n v="9601"/>
    <s v="27 SEC.DE EST.DO DES.REG.-LAGES                   "/>
    <n v="96010001"/>
    <x v="22"/>
    <s v="28.06"/>
    <s v="COMPONENTES E ACESSORIOS-DIVERSOS                           "/>
    <n v="75183001"/>
    <s v="BROCA PARA COCRETO JOGO DE 5,6,8,10 E 12 POLEGADAS"/>
    <n v="0"/>
    <m/>
    <n v="1"/>
    <n v="109.66"/>
    <n v="1"/>
    <n v="109.66"/>
    <m/>
    <n v="0"/>
  </r>
  <r>
    <n v="9601"/>
    <s v="27 SEC.DE EST.DO DES.REG.-LAGES                   "/>
    <n v="96010001"/>
    <x v="22"/>
    <s v="28.04"/>
    <s v="FERRAMENTAS DE MEDICAO E INSPECAO                           "/>
    <n v="73890009"/>
    <s v="TRENA 30 METROS"/>
    <n v="0"/>
    <m/>
    <n v="1"/>
    <n v="21.91"/>
    <n v="1"/>
    <n v="21.91"/>
    <m/>
    <n v="0"/>
  </r>
  <r>
    <n v="9601"/>
    <s v="27 SEC.DE EST.DO DES.REG.-LAGES                   "/>
    <n v="96010001"/>
    <x v="22"/>
    <s v="28.04"/>
    <s v="FERRAMENTAS DE MEDICAO E INSPECAO                           "/>
    <n v="73890017"/>
    <s v="TRENA COM 10 METROS"/>
    <n v="0"/>
    <m/>
    <n v="1"/>
    <n v="37.03"/>
    <n v="1"/>
    <n v="37.03"/>
    <m/>
    <n v="0"/>
  </r>
  <r>
    <n v="9601"/>
    <s v="27 SEC.DE EST.DO DES.REG.-LAGES                   "/>
    <n v="96010001"/>
    <x v="22"/>
    <s v="11.03"/>
    <s v="FORMULARIOS PROMOCIONAIS E TECNICOS                         "/>
    <n v="27081001"/>
    <s v="IMPRESSOS PERSONALIZADOS OU PROMOCIONAIS (IOESC) DIVERSOS ( APLICACAO DIRETA )"/>
    <n v="0"/>
    <m/>
    <n v="1"/>
    <n v="480"/>
    <n v="1"/>
    <n v="480"/>
    <m/>
    <n v="0"/>
  </r>
  <r>
    <n v="9601"/>
    <s v="27 SEC.DE EST.DO DES.REG.-LAGES                   "/>
    <n v="96010001"/>
    <x v="22"/>
    <s v="24.02"/>
    <s v="CAMERAS FOTOGRAFICAS,FILMOGRAFICAS E ACESSORIOS             "/>
    <n v="40240001"/>
    <s v="BATERIA PARA COLETOR DE DADOS."/>
    <n v="0"/>
    <m/>
    <n v="1"/>
    <n v="380"/>
    <n v="1"/>
    <n v="380"/>
    <m/>
    <n v="0"/>
  </r>
  <r>
    <n v="9601"/>
    <s v="27 SEC.DE EST.DO DES.REG.-LAGES                   "/>
    <n v="96010001"/>
    <x v="22"/>
    <s v="24.03"/>
    <s v="EQUIPAMENTOS DE PROJECAO                                    "/>
    <n v="12785018"/>
    <s v="TELA PARA PROJECAO ELETRICA"/>
    <n v="0"/>
    <m/>
    <n v="1"/>
    <n v="490"/>
    <n v="1"/>
    <n v="490"/>
    <m/>
    <n v="0"/>
  </r>
  <r>
    <n v="9601"/>
    <s v="27 SEC.DE EST.DO DES.REG.-LAGES                   "/>
    <n v="96010001"/>
    <x v="22"/>
    <s v="24.07"/>
    <s v="FOTOGRAFIA, CINEMATOGRAFIA E FONOGRAFIA - DIVERSOS          "/>
    <n v="13013002"/>
    <s v="PROCESSADOR DE AUDIO PARA RADIO/TRANSMISSAO, MODELO CD50"/>
    <n v="0"/>
    <m/>
    <n v="2"/>
    <n v="640"/>
    <n v="2"/>
    <n v="640"/>
    <m/>
    <n v="0"/>
  </r>
  <r>
    <n v="9601"/>
    <s v="27 SEC.DE EST.DO DES.REG.-LAGES                   "/>
    <n v="96010001"/>
    <x v="22"/>
    <s v="19.03"/>
    <s v="ALIMENTOS NAO PERECIVEIS                                    "/>
    <n v="103012002"/>
    <s v="AGUA MINERAL COM GAS,GARRAFA PLASTICA DE 500ML.,FARDO C/12UN"/>
    <n v="0"/>
    <m/>
    <n v="5"/>
    <n v="67.5"/>
    <n v="5"/>
    <n v="67.5"/>
    <m/>
    <n v="0"/>
  </r>
  <r>
    <n v="9601"/>
    <s v="27 SEC.DE EST.DO DES.REG.-LAGES                   "/>
    <n v="96010001"/>
    <x v="22"/>
    <s v="19.03"/>
    <s v="ALIMENTOS NAO PERECIVEIS                                    "/>
    <n v="103012011"/>
    <s v="AGUA MINERAL SEM GAS, 20 LITROS"/>
    <n v="0"/>
    <m/>
    <n v="90"/>
    <n v="1079.0999999999999"/>
    <n v="90"/>
    <n v="1079.0999999999999"/>
    <m/>
    <n v="0"/>
  </r>
  <r>
    <n v="9601"/>
    <s v="27 SEC.DE EST.DO DES.REG.-LAGES                   "/>
    <n v="96010001"/>
    <x v="22"/>
    <s v="19.03"/>
    <s v="ALIMENTOS NAO PERECIVEIS                                    "/>
    <n v="103012001"/>
    <s v="AGUA MINERAL SEM GAS,GARRAFA PLASTICA DE 500ML.,FARDO C/12UN"/>
    <n v="0"/>
    <m/>
    <n v="9"/>
    <n v="116.1"/>
    <n v="9"/>
    <n v="116.1"/>
    <m/>
    <n v="0"/>
  </r>
  <r>
    <n v="9601"/>
    <s v="27 SEC.DE EST.DO DES.REG.-LAGES                   "/>
    <n v="96010001"/>
    <x v="22"/>
    <s v="19.03"/>
    <s v="ALIMENTOS NAO PERECIVEIS                                    "/>
    <n v="1449001"/>
    <s v="CAFE EM PO TORRADO E MOIDO ,EMB. A VACUO PURO DE 500G*"/>
    <n v="0"/>
    <m/>
    <n v="10"/>
    <n v="95"/>
    <n v="10"/>
    <n v="95"/>
    <m/>
    <n v="0"/>
  </r>
  <r>
    <n v="9601"/>
    <s v="27 SEC.DE EST.DO DES.REG.-LAGES                   "/>
    <n v="96010001"/>
    <x v="22"/>
    <s v="19.03"/>
    <s v="ALIMENTOS NAO PERECIVEIS                                    "/>
    <n v="1449005"/>
    <s v="CAFE TORRADO E MOIDO EMB.A VACUO PRENSADO EMB.500G"/>
    <n v="0"/>
    <m/>
    <n v="20"/>
    <n v="219.8"/>
    <n v="20"/>
    <n v="219.8"/>
    <m/>
    <n v="0"/>
  </r>
  <r>
    <n v="9601"/>
    <s v="27 SEC.DE EST.DO DES.REG.-LAGES                   "/>
    <n v="96010001"/>
    <x v="22"/>
    <s v="27.03"/>
    <s v="LAMPADAS ELETRICAS E ACESSORIOS                             "/>
    <n v="118320001"/>
    <s v="LAMPADA MULTIELEMENTAR DE 4 PINOS, PARA ANALISE DE AG-CD-PB-ZN"/>
    <n v="0"/>
    <m/>
    <n v="3"/>
    <n v="2350"/>
    <n v="3"/>
    <n v="2350"/>
    <m/>
    <n v="0"/>
  </r>
  <r>
    <n v="9601"/>
    <s v="27 SEC.DE EST.DO DES.REG.-LAGES                   "/>
    <n v="96010001"/>
    <x v="22"/>
    <s v="61.16"/>
    <s v="LABORATORIO - DIVERSOS                                      "/>
    <n v="118885001"/>
    <s v="OLEO LUBRIFICANTE PARA BOMBA MEC?NICA"/>
    <n v="0"/>
    <m/>
    <n v="5"/>
    <n v="105"/>
    <n v="5"/>
    <n v="105"/>
    <m/>
    <n v="0"/>
  </r>
  <r>
    <n v="9601"/>
    <s v="27 SEC.DE EST.DO DES.REG.-LAGES                   "/>
    <n v="96010001"/>
    <x v="22"/>
    <s v="61.13"/>
    <s v="LABORATORIO E INSTRUMENTACAO - COMPONENTES E ACESSORIOS     "/>
    <n v="34487001"/>
    <s v="MANGUEIRA DISTRIBUICAO MANGUEIRA DIST. DE AMOSTRA COMPATIVEL/APARELHO CELL DYN 3000"/>
    <n v="0"/>
    <m/>
    <n v="2"/>
    <n v="100"/>
    <n v="2"/>
    <n v="100"/>
    <m/>
    <n v="0"/>
  </r>
  <r>
    <n v="9601"/>
    <s v="27 SEC.DE EST.DO DES.REG.-LAGES                   "/>
    <n v="96010001"/>
    <x v="22"/>
    <s v="10.01"/>
    <s v="ARTIGOS E UTENSILIOS DE ESCRITORIO                          "/>
    <n v="5630004"/>
    <s v="ALFINETE NIQUELADO CABECA DE METAL"/>
    <n v="0"/>
    <m/>
    <n v="2"/>
    <n v="8.8000000000000007"/>
    <n v="2"/>
    <n v="8.8000000000000007"/>
    <m/>
    <n v="0"/>
  </r>
  <r>
    <n v="9601"/>
    <s v="27 SEC.DE EST.DO DES.REG.-LAGES                   "/>
    <n v="96010001"/>
    <x v="22"/>
    <s v="10.01"/>
    <s v="ARTIGOS E UTENSILIOS DE ESCRITORIO                          "/>
    <n v="77046001"/>
    <s v="ALMOFADA PARA CARIMBO COM TINTA AZUL,MED.APROXIMADAMENTE 10 X 17 CM"/>
    <n v="0"/>
    <m/>
    <n v="2"/>
    <n v="9.6999999999999993"/>
    <n v="2"/>
    <n v="9.6999999999999993"/>
    <m/>
    <n v="0"/>
  </r>
  <r>
    <n v="9601"/>
    <s v="27 SEC.DE EST.DO DES.REG.-LAGES                   "/>
    <n v="96010001"/>
    <x v="22"/>
    <s v="10.01"/>
    <s v="ARTIGOS E UTENSILIOS DE ESCRITORIO                          "/>
    <n v="77046008"/>
    <s v="ALMOFADA PARA CARIMBO NA COR PRETA N? 4"/>
    <n v="0"/>
    <m/>
    <n v="6"/>
    <n v="43.5"/>
    <n v="6"/>
    <n v="43.5"/>
    <m/>
    <n v="0"/>
  </r>
  <r>
    <n v="9601"/>
    <s v="27 SEC.DE EST.DO DES.REG.-LAGES                   "/>
    <n v="96010001"/>
    <x v="22"/>
    <s v="10.01"/>
    <s v="ARTIGOS E UTENSILIOS DE ESCRITORIO                          "/>
    <n v="5797001"/>
    <s v="CANETA HIDROGRAFICA FOSFORESCENTE EM CORES DIVERSAS PARA MARCAR TEXTO"/>
    <n v="0"/>
    <m/>
    <n v="9"/>
    <n v="22.7"/>
    <n v="9"/>
    <n v="22.7"/>
    <m/>
    <n v="0"/>
  </r>
  <r>
    <n v="9601"/>
    <s v="27 SEC.DE EST.DO DES.REG.-LAGES                   "/>
    <n v="96010001"/>
    <x v="22"/>
    <s v="10.01"/>
    <s v="ARTIGOS E UTENSILIOS DE ESCRITORIO                          "/>
    <n v="66010002"/>
    <s v="CANETA MARCADOR PERMANENTE COR AMARELA"/>
    <n v="0"/>
    <m/>
    <n v="3"/>
    <n v="8.6999999999999993"/>
    <n v="3"/>
    <n v="8.6999999999999993"/>
    <m/>
    <n v="0"/>
  </r>
  <r>
    <n v="9601"/>
    <s v="27 SEC.DE EST.DO DES.REG.-LAGES                   "/>
    <n v="96010001"/>
    <x v="22"/>
    <s v="10.01"/>
    <s v="ARTIGOS E UTENSILIOS DE ESCRITORIO                          "/>
    <n v="66010003"/>
    <s v="CANETA MARCADOR PERMANENTE COR MARROM"/>
    <n v="0"/>
    <m/>
    <n v="3"/>
    <n v="8.6999999999999993"/>
    <n v="3"/>
    <n v="8.6999999999999993"/>
    <m/>
    <n v="0"/>
  </r>
  <r>
    <n v="9601"/>
    <s v="27 SEC.DE EST.DO DES.REG.-LAGES                   "/>
    <n v="96010001"/>
    <x v="22"/>
    <s v="10.01"/>
    <s v="ARTIGOS E UTENSILIOS DE ESCRITORIO                          "/>
    <n v="66010004"/>
    <s v="CANETA MARCADOR PERMANENTE COR VERDE"/>
    <n v="0"/>
    <m/>
    <n v="3"/>
    <n v="5.25"/>
    <n v="3"/>
    <n v="5.25"/>
    <m/>
    <n v="0"/>
  </r>
  <r>
    <n v="9601"/>
    <s v="27 SEC.DE EST.DO DES.REG.-LAGES                   "/>
    <n v="96010001"/>
    <x v="22"/>
    <s v="10.01"/>
    <s v="ARTIGOS E UTENSILIOS DE ESCRITORIO                          "/>
    <n v="5932001"/>
    <s v="CORRETIVO LIQUIDO OPACO FRASCO COM 18 ML"/>
    <n v="0"/>
    <m/>
    <n v="5"/>
    <n v="9.75"/>
    <n v="5"/>
    <n v="9.75"/>
    <m/>
    <n v="0"/>
  </r>
  <r>
    <n v="9601"/>
    <s v="27 SEC.DE EST.DO DES.REG.-LAGES                   "/>
    <n v="96010001"/>
    <x v="22"/>
    <s v="10.01"/>
    <s v="ARTIGOS E UTENSILIOS DE ESCRITORIO                          "/>
    <n v="5959001"/>
    <s v="CRACHA PARA IDENTIFICACAO COM GARRA INOX"/>
    <n v="0"/>
    <m/>
    <n v="4"/>
    <n v="180"/>
    <n v="4"/>
    <n v="180"/>
    <m/>
    <n v="0"/>
  </r>
  <r>
    <n v="9601"/>
    <s v="27 SEC.DE EST.DO DES.REG.-LAGES                   "/>
    <n v="96010001"/>
    <x v="22"/>
    <s v="10.01"/>
    <s v="ARTIGOS E UTENSILIOS DE ESCRITORIO                          "/>
    <n v="6092004"/>
    <s v="FITA ADESIVA FITA ADESIVA TIPO DUREX MED.12MM X 65M"/>
    <n v="0"/>
    <m/>
    <n v="3"/>
    <n v="8.25"/>
    <n v="3"/>
    <n v="8.25"/>
    <m/>
    <n v="0"/>
  </r>
  <r>
    <n v="9601"/>
    <s v="27 SEC.DE EST.DO DES.REG.-LAGES                   "/>
    <n v="96010001"/>
    <x v="22"/>
    <s v="10.01"/>
    <s v="ARTIGOS E UTENSILIOS DE ESCRITORIO                          "/>
    <n v="6092007"/>
    <s v="FITA ADESIVA P/EMPACOTAMENTO NA COR MARROM, MEDINDO 48MM X 50 METROS"/>
    <n v="0"/>
    <m/>
    <n v="3"/>
    <n v="9.75"/>
    <n v="3"/>
    <n v="9.75"/>
    <m/>
    <n v="0"/>
  </r>
  <r>
    <n v="9601"/>
    <s v="27 SEC.DE EST.DO DES.REG.-LAGES                   "/>
    <n v="96010001"/>
    <x v="22"/>
    <s v="10.01"/>
    <s v="ARTIGOS E UTENSILIOS DE ESCRITORIO                          "/>
    <n v="6092001"/>
    <s v="FITA ADESIVA PARA EMPACOTAMENTO,DE PAPEL,PARDA,MED. 25MMX50M"/>
    <n v="0"/>
    <m/>
    <n v="6"/>
    <n v="112.95"/>
    <n v="6"/>
    <n v="112.95"/>
    <m/>
    <n v="0"/>
  </r>
  <r>
    <n v="9601"/>
    <s v="27 SEC.DE EST.DO DES.REG.-LAGES                   "/>
    <n v="96010001"/>
    <x v="22"/>
    <s v="10.01"/>
    <s v="ARTIGOS E UTENSILIOS DE ESCRITORIO                          "/>
    <n v="6092005"/>
    <s v="FITA ADESIVA PARA EMPACOTAMENTO,DE PAPEL,PARDA,MED.32MMX50M*"/>
    <n v="0"/>
    <m/>
    <n v="3"/>
    <n v="52.5"/>
    <n v="3"/>
    <n v="52.5"/>
    <m/>
    <n v="0"/>
  </r>
  <r>
    <n v="9601"/>
    <s v="27 SEC.DE EST.DO DES.REG.-LAGES                   "/>
    <n v="96010001"/>
    <x v="22"/>
    <s v="10.01"/>
    <s v="ARTIGOS E UTENSILIOS DE ESCRITORIO                          "/>
    <n v="77488003"/>
    <s v="FITA CORRETIVA CORRETIVO FITA"/>
    <n v="0"/>
    <m/>
    <n v="22"/>
    <n v="121.5"/>
    <n v="22"/>
    <n v="121.5"/>
    <m/>
    <n v="0"/>
  </r>
  <r>
    <n v="9601"/>
    <s v="27 SEC.DE EST.DO DES.REG.-LAGES                   "/>
    <n v="96010001"/>
    <x v="22"/>
    <s v="10.01"/>
    <s v="ARTIGOS E UTENSILIOS DE ESCRITORIO                          "/>
    <n v="101656003"/>
    <s v="FITA FITA ETIQUETADORA"/>
    <n v="0"/>
    <m/>
    <n v="20"/>
    <n v="393.5"/>
    <n v="20"/>
    <n v="393.5"/>
    <m/>
    <n v="0"/>
  </r>
  <r>
    <n v="9601"/>
    <s v="27 SEC.DE EST.DO DES.REG.-LAGES                   "/>
    <n v="96010001"/>
    <x v="22"/>
    <s v="10.01"/>
    <s v="ARTIGOS E UTENSILIOS DE ESCRITORIO                          "/>
    <n v="77321026"/>
    <s v="GRAMPEADOR PARA PAPEIS MULTIUSO"/>
    <n v="0"/>
    <m/>
    <n v="1"/>
    <n v="69.650000000000006"/>
    <n v="1"/>
    <n v="69.650000000000006"/>
    <m/>
    <n v="0"/>
  </r>
  <r>
    <n v="9601"/>
    <s v="27 SEC.DE EST.DO DES.REG.-LAGES                   "/>
    <n v="96010001"/>
    <x v="22"/>
    <s v="10.01"/>
    <s v="ARTIGOS E UTENSILIOS DE ESCRITORIO                          "/>
    <n v="77321011"/>
    <s v="GRAMPEADOR PARA PAPEIS TAMANHO GRANDE"/>
    <n v="0"/>
    <m/>
    <n v="4"/>
    <n v="63.8"/>
    <n v="4"/>
    <n v="63.8"/>
    <m/>
    <n v="0"/>
  </r>
  <r>
    <n v="9601"/>
    <s v="27 SEC.DE EST.DO DES.REG.-LAGES                   "/>
    <n v="96010001"/>
    <x v="22"/>
    <s v="10.01"/>
    <s v="ARTIGOS E UTENSILIOS DE ESCRITORIO                          "/>
    <n v="6408001"/>
    <s v="GRAMPO PARA GRAMPEADOR TAMANHO 26/6, CAIXA COM 1000 UNIDADES*"/>
    <n v="0"/>
    <m/>
    <n v="12"/>
    <n v="51"/>
    <n v="12"/>
    <n v="51"/>
    <m/>
    <n v="0"/>
  </r>
  <r>
    <n v="9601"/>
    <s v="27 SEC.DE EST.DO DES.REG.-LAGES                   "/>
    <n v="96010001"/>
    <x v="22"/>
    <s v="10.01"/>
    <s v="ARTIGOS E UTENSILIOS DE ESCRITORIO                          "/>
    <n v="87165001"/>
    <s v="PASTA ARQUIVO PLASTICA, TIPO MALETA PARA PASTAS SUSPENSAS, COR FUME"/>
    <n v="0"/>
    <m/>
    <n v="60"/>
    <n v="117"/>
    <n v="60"/>
    <n v="117"/>
    <m/>
    <n v="0"/>
  </r>
  <r>
    <n v="9601"/>
    <s v="27 SEC.DE EST.DO DES.REG.-LAGES                   "/>
    <n v="96010001"/>
    <x v="22"/>
    <s v="10.01"/>
    <s v="ARTIGOS E UTENSILIOS DE ESCRITORIO                          "/>
    <n v="10898002"/>
    <s v="PINCEL PARA QUADRO BRANCO PONTA REDONDA,COR AZUL"/>
    <n v="0"/>
    <m/>
    <n v="5"/>
    <n v="49.5"/>
    <n v="5"/>
    <n v="49.5"/>
    <m/>
    <n v="0"/>
  </r>
  <r>
    <n v="9601"/>
    <s v="27 SEC.DE EST.DO DES.REG.-LAGES                   "/>
    <n v="96010001"/>
    <x v="22"/>
    <s v="10.01"/>
    <s v="ARTIGOS E UTENSILIOS DE ESCRITORIO                          "/>
    <n v="10898003"/>
    <s v="PINCEL PARA QUADRO BRANCO PONTA REDONDA,COR PRETA"/>
    <n v="0"/>
    <m/>
    <n v="5"/>
    <n v="49.5"/>
    <n v="5"/>
    <n v="49.5"/>
    <m/>
    <n v="0"/>
  </r>
  <r>
    <n v="9601"/>
    <s v="27 SEC.DE EST.DO DES.REG.-LAGES                   "/>
    <n v="96010001"/>
    <x v="22"/>
    <s v="10.01"/>
    <s v="ARTIGOS E UTENSILIOS DE ESCRITORIO                          "/>
    <n v="10898005"/>
    <s v="PINCEL PARA QUADRO BRANCO PONTA REDONDA,COR VERMELHA"/>
    <n v="0"/>
    <m/>
    <n v="5"/>
    <n v="49.5"/>
    <n v="5"/>
    <n v="49.5"/>
    <m/>
    <n v="0"/>
  </r>
  <r>
    <n v="9601"/>
    <s v="27 SEC.DE EST.DO DES.REG.-LAGES                   "/>
    <n v="96010001"/>
    <x v="22"/>
    <s v="10.01"/>
    <s v="ARTIGOS E UTENSILIOS DE ESCRITORIO                          "/>
    <n v="77950002"/>
    <s v="PRANCHETA EM ACRILICO COM PEGADOR DE METAL"/>
    <n v="0"/>
    <m/>
    <n v="10"/>
    <n v="137.5"/>
    <n v="10"/>
    <n v="137.5"/>
    <m/>
    <n v="0"/>
  </r>
  <r>
    <n v="9601"/>
    <s v="27 SEC.DE EST.DO DES.REG.-LAGES                   "/>
    <n v="96010001"/>
    <x v="22"/>
    <s v="10.01"/>
    <s v="ARTIGOS E UTENSILIOS DE ESCRITORIO                          "/>
    <n v="109371004"/>
    <s v="TESOURA COM CABO PLASTICO, MEDINDO 25CM"/>
    <n v="0"/>
    <m/>
    <n v="3"/>
    <n v="83.25"/>
    <n v="3"/>
    <n v="83.25"/>
    <m/>
    <n v="0"/>
  </r>
  <r>
    <n v="9601"/>
    <s v="27 SEC.DE EST.DO DES.REG.-LAGES                   "/>
    <n v="96010001"/>
    <x v="22"/>
    <s v="10.01"/>
    <s v="ARTIGOS E UTENSILIOS DE ESCRITORIO                          "/>
    <n v="109371005"/>
    <s v="TESOURA MULTIUSO, COM CABO PLASTICO"/>
    <n v="0"/>
    <m/>
    <n v="12"/>
    <n v="107"/>
    <n v="12"/>
    <n v="107"/>
    <m/>
    <n v="0"/>
  </r>
  <r>
    <n v="9601"/>
    <s v="27 SEC.DE EST.DO DES.REG.-LAGES                   "/>
    <n v="96010001"/>
    <x v="22"/>
    <s v="10.01"/>
    <s v="ARTIGOS E UTENSILIOS DE ESCRITORIO                          "/>
    <n v="6700005"/>
    <s v="TINTA PARA CARIMBO CORES DIVERSAS"/>
    <n v="0"/>
    <m/>
    <n v="10"/>
    <n v="85"/>
    <n v="10"/>
    <n v="85"/>
    <m/>
    <n v="0"/>
  </r>
  <r>
    <n v="9601"/>
    <s v="27 SEC.DE EST.DO DES.REG.-LAGES                   "/>
    <n v="96010001"/>
    <x v="22"/>
    <s v="10.03"/>
    <s v="MATERIAL ESCOLAR E DE TREINAMENTO                           "/>
    <n v="8346003"/>
    <s v="APAGADOR PARA QUADRO BRANCO *"/>
    <n v="0"/>
    <m/>
    <n v="1"/>
    <n v="4.0999999999999996"/>
    <n v="1"/>
    <n v="4.0999999999999996"/>
    <m/>
    <n v="0"/>
  </r>
  <r>
    <n v="9601"/>
    <s v="27 SEC.DE EST.DO DES.REG.-LAGES                   "/>
    <n v="96010001"/>
    <x v="22"/>
    <s v="10.03"/>
    <s v="MATERIAL ESCOLAR E DE TREINAMENTO                           "/>
    <n v="29270001"/>
    <s v="CADERNETA TIPO ESCOLAR PRIMEIRO GRAU"/>
    <n v="0"/>
    <m/>
    <n v="4"/>
    <n v="210"/>
    <n v="4"/>
    <n v="210"/>
    <m/>
    <n v="0"/>
  </r>
  <r>
    <n v="9601"/>
    <s v="27 SEC.DE EST.DO DES.REG.-LAGES                   "/>
    <n v="96010001"/>
    <x v="22"/>
    <s v="10.02"/>
    <s v="PAPELARIA DE ESCRITORIO                                     "/>
    <n v="7986005"/>
    <s v="AGENDA AGENDA PERSONALIZADA"/>
    <n v="0"/>
    <m/>
    <n v="5"/>
    <n v="69.5"/>
    <n v="5"/>
    <n v="69.5"/>
    <m/>
    <n v="0"/>
  </r>
  <r>
    <n v="9601"/>
    <s v="27 SEC.DE EST.DO DES.REG.-LAGES                   "/>
    <n v="96010001"/>
    <x v="22"/>
    <s v="10.02"/>
    <s v="PAPELARIA DE ESCRITORIO                                     "/>
    <n v="7986001"/>
    <s v="AGENDA PARA MARCAR COMPROMISSOS"/>
    <n v="0"/>
    <m/>
    <n v="35"/>
    <n v="458.55"/>
    <n v="35"/>
    <n v="458.55"/>
    <m/>
    <n v="0"/>
  </r>
  <r>
    <n v="9601"/>
    <s v="27 SEC.DE EST.DO DES.REG.-LAGES                   "/>
    <n v="96010001"/>
    <x v="22"/>
    <s v="10.02"/>
    <s v="PAPELARIA DE ESCRITORIO                                     "/>
    <n v="108014004"/>
    <s v="BLOCO DE PAPEL BLOCO AUTO ADESIVO 653 100FLS NEON 4 CORES"/>
    <n v="0"/>
    <m/>
    <n v="20"/>
    <n v="64.5"/>
    <n v="20"/>
    <n v="64.5"/>
    <m/>
    <n v="0"/>
  </r>
  <r>
    <n v="9601"/>
    <s v="27 SEC.DE EST.DO DES.REG.-LAGES                   "/>
    <n v="96010001"/>
    <x v="22"/>
    <s v="10.02"/>
    <s v="PAPELARIA DE ESCRITORIO                                     "/>
    <n v="108014005"/>
    <s v="BLOCO DE PAPEL FOLHAS FLIP CHART"/>
    <n v="0"/>
    <m/>
    <n v="1"/>
    <n v="38.25"/>
    <n v="1"/>
    <n v="38.25"/>
    <m/>
    <n v="0"/>
  </r>
  <r>
    <n v="9601"/>
    <s v="27 SEC.DE EST.DO DES.REG.-LAGES                   "/>
    <n v="96010001"/>
    <x v="22"/>
    <s v="10.02"/>
    <s v="PAPELARIA DE ESCRITORIO                                     "/>
    <n v="28088003"/>
    <s v="BOBINA DE PAPEL AUTOCOPIATIVA BRANCO BOLD, DIMENSOES 914 MM X 50 MTS"/>
    <n v="0"/>
    <m/>
    <n v="18"/>
    <n v="179.1"/>
    <n v="18"/>
    <n v="179.1"/>
    <m/>
    <n v="0"/>
  </r>
  <r>
    <n v="9601"/>
    <s v="27 SEC.DE EST.DO DES.REG.-LAGES                   "/>
    <n v="96010001"/>
    <x v="22"/>
    <s v="10.02"/>
    <s v="PAPELARIA DE ESCRITORIO                                     "/>
    <n v="28088002"/>
    <s v="BOBINA DE PAPEL AUTOCOPIATIVA CARBONADO (2VIAS) COM 89 X 60MM C/ 18M COMPRIM."/>
    <n v="0"/>
    <m/>
    <n v="8"/>
    <n v="79.599999999999994"/>
    <n v="8"/>
    <n v="79.599999999999994"/>
    <m/>
    <n v="0"/>
  </r>
  <r>
    <n v="9601"/>
    <s v="27 SEC.DE EST.DO DES.REG.-LAGES                   "/>
    <n v="96010001"/>
    <x v="22"/>
    <s v="10.02"/>
    <s v="PAPELARIA DE ESCRITORIO                                     "/>
    <n v="90670001"/>
    <s v="ETIQUETA PARA PASTA SUSPENSA DE PLASTICO TRANSPARENTE"/>
    <n v="0"/>
    <m/>
    <n v="1"/>
    <n v="7.25"/>
    <n v="1"/>
    <n v="7.25"/>
    <m/>
    <n v="0"/>
  </r>
  <r>
    <n v="9601"/>
    <s v="27 SEC.DE EST.DO DES.REG.-LAGES                   "/>
    <n v="96010001"/>
    <x v="22"/>
    <s v="10.02"/>
    <s v="PAPELARIA DE ESCRITORIO                                     "/>
    <n v="8150001"/>
    <s v="PAPEL CARTAO DUPLA FACE NA COR AMARELA"/>
    <n v="0"/>
    <m/>
    <n v="19"/>
    <n v="28.3"/>
    <n v="19"/>
    <n v="28.3"/>
    <m/>
    <n v="0"/>
  </r>
  <r>
    <n v="9601"/>
    <s v="27 SEC.DE EST.DO DES.REG.-LAGES                   "/>
    <n v="96010001"/>
    <x v="22"/>
    <s v="10.02"/>
    <s v="PAPELARIA DE ESCRITORIO                                     "/>
    <n v="8176004"/>
    <s v="PAPEL CONTACT ADESIVO CRISTAL 25 MT"/>
    <n v="0"/>
    <m/>
    <n v="1"/>
    <n v="55"/>
    <n v="1"/>
    <n v="55"/>
    <m/>
    <n v="0"/>
  </r>
  <r>
    <n v="9601"/>
    <s v="27 SEC.DE EST.DO DES.REG.-LAGES                   "/>
    <n v="96010001"/>
    <x v="22"/>
    <s v="10.02"/>
    <s v="PAPELARIA DE ESCRITORIO                                     "/>
    <n v="47457005"/>
    <s v="PASTA COM GRAMPO"/>
    <n v="0"/>
    <m/>
    <n v="60"/>
    <n v="117"/>
    <n v="60"/>
    <n v="117"/>
    <m/>
    <n v="0"/>
  </r>
  <r>
    <n v="9601"/>
    <s v="27 SEC.DE EST.DO DES.REG.-LAGES                   "/>
    <n v="96010001"/>
    <x v="22"/>
    <s v="10.02"/>
    <s v="PAPELARIA DE ESCRITORIO                                     "/>
    <n v="28290001"/>
    <s v="PASTA PARA RELATORIO CAPA TRANSPARENTE,PLASTIFICADA *"/>
    <n v="0"/>
    <m/>
    <n v="40"/>
    <n v="66"/>
    <n v="40"/>
    <n v="66"/>
    <m/>
    <n v="0"/>
  </r>
  <r>
    <n v="9601"/>
    <s v="27 SEC.DE EST.DO DES.REG.-LAGES                   "/>
    <n v="96010001"/>
    <x v="22"/>
    <s v="10.02"/>
    <s v="PAPELARIA DE ESCRITORIO                                     "/>
    <n v="118150001"/>
    <s v="PLACA DE ESPUMA SINTETICA LAMINADA COM PAPEL NOS DOIS LADOS"/>
    <n v="0"/>
    <m/>
    <n v="35"/>
    <n v="148.35"/>
    <n v="35"/>
    <n v="148.35"/>
    <m/>
    <n v="0"/>
  </r>
  <r>
    <n v="9601"/>
    <s v="27 SEC.DE EST.DO DES.REG.-LAGES                   "/>
    <n v="96010001"/>
    <x v="22"/>
    <s v="66.20"/>
    <s v="GASES MEDICINAIS                                            "/>
    <n v="33952001"/>
    <s v="GAS GAS PARA OXIMETRO"/>
    <n v="0"/>
    <m/>
    <n v="5"/>
    <n v="1500"/>
    <n v="5"/>
    <n v="1500"/>
    <m/>
    <n v="0"/>
  </r>
  <r>
    <n v="9601"/>
    <s v="27 SEC.DE EST.DO DES.REG.-LAGES                   "/>
    <n v="96010001"/>
    <x v="22"/>
    <s v="66.26"/>
    <s v="MATERIAIS DE USO E CONFECCAO EM MEDICINA DE REABILITACAO    "/>
    <n v="115304001"/>
    <s v="APARELHO TUTOR APARELHO TUTOR LONGO ESQUERDO, SEM APOIO ISQUIATICO"/>
    <n v="0"/>
    <m/>
    <n v="2"/>
    <n v="580"/>
    <n v="2"/>
    <n v="580"/>
    <m/>
    <n v="0"/>
  </r>
  <r>
    <n v="9601"/>
    <s v="27 SEC.DE EST.DO DES.REG.-LAGES                   "/>
    <n v="96010001"/>
    <x v="22"/>
    <s v="56.16"/>
    <s v="COMPONENTES ELETRICOS E ELETRONICOS - DIVERSOS              "/>
    <n v="46000001"/>
    <s v="FONTE 6V E 4 AMPERES"/>
    <n v="0"/>
    <m/>
    <n v="1"/>
    <n v="90"/>
    <n v="1"/>
    <n v="90"/>
    <m/>
    <n v="0"/>
  </r>
  <r>
    <n v="9601"/>
    <s v="27 SEC.DE EST.DO DES.REG.-LAGES                   "/>
    <n v="96010001"/>
    <x v="22"/>
    <s v="56.16"/>
    <s v="COMPONENTES ELETRICOS E ELETRONICOS - DIVERSOS              "/>
    <n v="46000010"/>
    <s v="FONTE MULTI USO"/>
    <n v="0"/>
    <m/>
    <n v="1"/>
    <n v="470"/>
    <n v="1"/>
    <n v="470"/>
    <m/>
    <n v="0"/>
  </r>
  <r>
    <n v="9601"/>
    <s v="27 SEC.DE EST.DO DES.REG.-LAGES                   "/>
    <n v="96010001"/>
    <x v="22"/>
    <s v="56.16"/>
    <s v="COMPONENTES ELETRICOS E ELETRONICOS - DIVERSOS              "/>
    <n v="41050001"/>
    <s v="PLACA DE CONTROLE PARA ESTABILIZADOR DE TENSAO"/>
    <n v="0"/>
    <m/>
    <n v="1"/>
    <n v="495"/>
    <n v="1"/>
    <n v="495"/>
    <m/>
    <n v="0"/>
  </r>
  <r>
    <n v="9601"/>
    <s v="27 SEC.DE EST.DO DES.REG.-LAGES                   "/>
    <n v="96010001"/>
    <x v="22"/>
    <s v="56.16"/>
    <s v="COMPONENTES ELETRICOS E ELETRONICOS - DIVERSOS              "/>
    <n v="121169001"/>
    <s v="SENSOR ELETRICO ELETRONICO PLACA SENSOR DE UMIDADE"/>
    <n v="0"/>
    <m/>
    <n v="1"/>
    <n v="140"/>
    <n v="1"/>
    <n v="140"/>
    <m/>
    <n v="0"/>
  </r>
  <r>
    <n v="9601"/>
    <s v="27 SEC.DE EST.DO DES.REG.-LAGES                   "/>
    <n v="96010001"/>
    <x v="22"/>
    <s v="56.05"/>
    <s v="INTERRUPTORES E CHAVES ELETRICAS - DIVERSOS                 "/>
    <n v="102571001"/>
    <s v="CAMPAINHA SEM FIO DECORLUX"/>
    <n v="0"/>
    <m/>
    <n v="1"/>
    <n v="420"/>
    <n v="1"/>
    <n v="420"/>
    <m/>
    <n v="0"/>
  </r>
  <r>
    <n v="9601"/>
    <s v="27 SEC.DE EST.DO DES.REG.-LAGES                   "/>
    <n v="96010001"/>
    <x v="22"/>
    <s v="52.02"/>
    <s v="PAPEL E PAPELAO                                             "/>
    <n v="31879003"/>
    <s v="BOBINA DE PAPEL KRAFT 120CM, 70KG"/>
    <n v="0"/>
    <m/>
    <n v="18"/>
    <n v="122.76"/>
    <n v="18"/>
    <n v="122.76"/>
    <m/>
    <n v="0"/>
  </r>
  <r>
    <n v="9601"/>
    <s v="27 SEC.DE EST.DO DES.REG.-LAGES                   "/>
    <n v="96010001"/>
    <x v="22"/>
    <s v="45.01"/>
    <s v="MATERIAIS DE ORIGEM MINERAL                                 "/>
    <n v="25186001"/>
    <s v="AREIA FINA"/>
    <n v="0"/>
    <m/>
    <n v="1"/>
    <n v="104.71"/>
    <n v="1"/>
    <n v="104.71"/>
    <m/>
    <n v="0"/>
  </r>
  <r>
    <n v="9601"/>
    <s v="27 SEC.DE EST.DO DES.REG.-LAGES                   "/>
    <n v="96010001"/>
    <x v="22"/>
    <s v="45.01"/>
    <s v="MATERIAIS DE ORIGEM MINERAL                                 "/>
    <n v="25186002"/>
    <s v="AREIA MEDIA"/>
    <n v="0"/>
    <m/>
    <n v="1"/>
    <n v="146.47999999999999"/>
    <n v="1"/>
    <n v="146.47999999999999"/>
    <m/>
    <n v="0"/>
  </r>
  <r>
    <n v="9601"/>
    <s v="27 SEC.DE EST.DO DES.REG.-LAGES                   "/>
    <n v="96010001"/>
    <x v="22"/>
    <s v="45.01"/>
    <s v="MATERIAIS DE ORIGEM MINERAL                                 "/>
    <n v="26107001"/>
    <s v="CAL HIDRATADO EMBALAGEM COM 20 KG"/>
    <n v="0"/>
    <m/>
    <n v="8"/>
    <n v="94.16"/>
    <n v="8"/>
    <n v="94.16"/>
    <m/>
    <n v="0"/>
  </r>
  <r>
    <n v="9601"/>
    <s v="27 SEC.DE EST.DO DES.REG.-LAGES                   "/>
    <n v="96010001"/>
    <x v="22"/>
    <s v="45.01"/>
    <s v="MATERIAIS DE ORIGEM MINERAL                                 "/>
    <n v="3034002"/>
    <s v="CIMENTO SACO COM 50 KG"/>
    <n v="0"/>
    <m/>
    <n v="8"/>
    <n v="262.64"/>
    <n v="8"/>
    <n v="262.64"/>
    <m/>
    <n v="0"/>
  </r>
  <r>
    <n v="9601"/>
    <s v="27 SEC.DE EST.DO DES.REG.-LAGES                   "/>
    <n v="96010001"/>
    <x v="22"/>
    <s v="45.01"/>
    <s v="MATERIAIS DE ORIGEM MINERAL                                 "/>
    <n v="25887001"/>
    <s v="TIJOLO 6 FUROS (INTEIRO)"/>
    <n v="0"/>
    <m/>
    <n v="800"/>
    <n v="424"/>
    <n v="800"/>
    <n v="424"/>
    <m/>
    <n v="0"/>
  </r>
  <r>
    <n v="9601"/>
    <s v="27 SEC.DE EST.DO DES.REG.-LAGES                   "/>
    <n v="96010001"/>
    <x v="22"/>
    <s v="50.02"/>
    <s v="TINTAS, VERNIZES E CORRELATOS                               "/>
    <n v="3506003"/>
    <s v="TINTA ACRILICA COR BRANCA, LATA 900 ML"/>
    <n v="0"/>
    <m/>
    <n v="2"/>
    <n v="679.8"/>
    <n v="2"/>
    <n v="679.8"/>
    <m/>
    <n v="0"/>
  </r>
  <r>
    <n v="9601"/>
    <s v="27 SEC.DE EST.DO DES.REG.-LAGES                   "/>
    <n v="96010001"/>
    <x v="22"/>
    <s v="50.02"/>
    <s v="TINTAS, VERNIZES E CORRELATOS                               "/>
    <n v="26689011"/>
    <s v="TINTA ESMALTE COR PRETO FOSCO, GALAO COM 3,6 LITROS"/>
    <n v="0"/>
    <m/>
    <n v="1"/>
    <n v="801.7"/>
    <n v="1"/>
    <n v="801.7"/>
    <m/>
    <n v="0"/>
  </r>
  <r>
    <n v="9601"/>
    <s v="27 SEC.DE EST.DO DES.REG.-LAGES                   "/>
    <n v="96010001"/>
    <x v="22"/>
    <s v="50.01"/>
    <s v="UTENSILIOS PARA PINTURA                                     "/>
    <n v="38016001"/>
    <s v="GARFO ROLO 23 CM"/>
    <n v="0"/>
    <m/>
    <n v="1"/>
    <n v="8.5"/>
    <n v="1"/>
    <n v="8.5"/>
    <m/>
    <n v="0"/>
  </r>
  <r>
    <n v="9601"/>
    <s v="27 SEC.DE EST.DO DES.REG.-LAGES                   "/>
    <n v="96010001"/>
    <x v="22"/>
    <s v="50.01"/>
    <s v="UTENSILIOS PARA PINTURA                                     "/>
    <n v="3476009"/>
    <s v="PINCEL PARA PINTURA 326 1/12 ATLAS"/>
    <n v="0"/>
    <m/>
    <n v="3"/>
    <n v="17.3"/>
    <n v="3"/>
    <n v="17.3"/>
    <m/>
    <n v="0"/>
  </r>
  <r>
    <n v="9601"/>
    <s v="27 SEC.DE EST.DO DES.REG.-LAGES                   "/>
    <n v="96010001"/>
    <x v="22"/>
    <s v="50.01"/>
    <s v="UTENSILIOS PARA PINTURA                                     "/>
    <n v="3298001"/>
    <s v="ROLO DE ESPONJA PARA PINTURA TAMANHO MEDIO"/>
    <n v="0"/>
    <m/>
    <n v="1"/>
    <n v="20.5"/>
    <n v="1"/>
    <n v="20.5"/>
    <m/>
    <n v="0"/>
  </r>
  <r>
    <n v="9601"/>
    <s v="27 SEC.DE EST.DO DES.REG.-LAGES                   "/>
    <n v="96010001"/>
    <x v="22"/>
    <s v="50.01"/>
    <s v="UTENSILIOS PARA PINTURA                                     "/>
    <n v="89176002"/>
    <s v="ROLO DE ESPUMA PARA PINTURA MEDINDO 23 CM, COM GARFO"/>
    <n v="0"/>
    <m/>
    <n v="1"/>
    <n v="42.53"/>
    <n v="1"/>
    <n v="42.53"/>
    <m/>
    <n v="0"/>
  </r>
  <r>
    <n v="9601"/>
    <s v="27 SEC.DE EST.DO DES.REG.-LAGES                   "/>
    <n v="96010001"/>
    <x v="22"/>
    <s v="50.01"/>
    <s v="UTENSILIOS PARA PINTURA                                     "/>
    <n v="3310010"/>
    <s v="TRINCHA PARA PINTURA TAMANHOS DIVERSOS"/>
    <n v="0"/>
    <m/>
    <n v="2"/>
    <n v="11.2"/>
    <n v="2"/>
    <n v="11.2"/>
    <m/>
    <n v="0"/>
  </r>
  <r>
    <n v="9601"/>
    <s v="27 SEC.DE EST.DO DES.REG.-LAGES                   "/>
    <n v="96010001"/>
    <x v="22"/>
    <s v="26.01"/>
    <s v="EQUIPAMENTOS DE CARPINTARIA E MARCENARIA                    "/>
    <n v="41360019"/>
    <s v="SERRA PARA CONCRETO"/>
    <n v="0"/>
    <m/>
    <n v="1"/>
    <n v="537.42999999999995"/>
    <n v="1"/>
    <n v="537.42999999999995"/>
    <m/>
    <n v="0"/>
  </r>
  <r>
    <n v="9601"/>
    <s v="27 SEC.DE EST.DO DES.REG.-LAGES                   "/>
    <n v="96010001"/>
    <x v="22"/>
    <s v="26.01"/>
    <s v="EQUIPAMENTOS DE CARPINTARIA E MARCENARIA                    "/>
    <n v="41360007"/>
    <s v="SERRA SERRA DE A?O"/>
    <n v="0"/>
    <m/>
    <n v="1"/>
    <n v="420.6"/>
    <n v="1"/>
    <n v="420.6"/>
    <m/>
    <n v="0"/>
  </r>
  <r>
    <n v="9601"/>
    <s v="27 SEC.DE EST.DO DES.REG.-LAGES                   "/>
    <n v="96010001"/>
    <x v="22"/>
    <s v="26.11"/>
    <s v="OFICINAS DE MANUTENCAO - DIVERSOS                           "/>
    <n v="116513001"/>
    <s v="PASTILHA/INSERTO CLASSE UNIVERSAL"/>
    <n v="0"/>
    <m/>
    <n v="1"/>
    <n v="108"/>
    <n v="1"/>
    <n v="108"/>
    <m/>
    <n v="0"/>
  </r>
  <r>
    <n v="9601"/>
    <s v="27 SEC.DE EST.DO DES.REG.-LAGES                   "/>
    <n v="96010001"/>
    <x v="22"/>
    <s v="26.11"/>
    <s v="OFICINAS DE MANUTENCAO - DIVERSOS                           "/>
    <n v="25240002"/>
    <s v="ROLAMENTO P/ RODA DE CARRETA DE TRANSP.REF. 2307"/>
    <n v="0"/>
    <m/>
    <n v="2"/>
    <n v="220"/>
    <n v="2"/>
    <n v="220"/>
    <m/>
    <n v="0"/>
  </r>
  <r>
    <n v="9601"/>
    <s v="27 SEC.DE EST.DO DES.REG.-LAGES                   "/>
    <n v="96010001"/>
    <x v="22"/>
    <s v="37.07"/>
    <s v="SISTEMA DE REFRIGERA??O DE MOTORES (RESTRITO)               "/>
    <n v="28142001"/>
    <s v="FILTRO DE AR PARA VEICULOS"/>
    <n v="0"/>
    <m/>
    <n v="1"/>
    <n v="40"/>
    <n v="1"/>
    <n v="40"/>
    <m/>
    <n v="0"/>
  </r>
  <r>
    <n v="9601"/>
    <s v="27 SEC.DE EST.DO DES.REG.-LAGES                   "/>
    <n v="96010001"/>
    <x v="22"/>
    <s v="72.10"/>
    <s v="ACESSORIOS E MATERIAIS DE PROCESSO PARA VEICULOS            "/>
    <n v="118656004"/>
    <s v="SINALIZADOR - PORTATIL SINALIZADOR COMPLETO PORTATIL"/>
    <n v="0"/>
    <m/>
    <n v="1"/>
    <n v="580"/>
    <n v="1"/>
    <n v="580"/>
    <m/>
    <n v="0"/>
  </r>
  <r>
    <n v="9601"/>
    <s v="27 SEC.DE EST.DO DES.REG.-LAGES                   "/>
    <n v="96010001"/>
    <x v="22"/>
    <s v="72.10"/>
    <s v="ACESSORIOS E MATERIAIS DE PROCESSO PARA VEICULOS            "/>
    <n v="123650001"/>
    <s v="TELA DE MONITOR PARA AUTOMOVEL"/>
    <n v="0"/>
    <m/>
    <n v="2"/>
    <n v="980"/>
    <n v="2"/>
    <n v="980"/>
    <m/>
    <n v="0"/>
  </r>
  <r>
    <n v="9601"/>
    <s v="27 SEC.DE EST.DO DES.REG.-LAGES                   "/>
    <n v="96010001"/>
    <x v="22"/>
    <s v="72.07"/>
    <s v="ALAVANCAS E PEDAIS - PECAS E ACESSORIOS                     "/>
    <n v="82228006"/>
    <s v="MECANISMO DE MUDANCAS DE MARCHAS COIFA"/>
    <n v="0"/>
    <m/>
    <n v="3"/>
    <n v="85"/>
    <n v="3"/>
    <n v="85"/>
    <m/>
    <n v="0"/>
  </r>
  <r>
    <n v="9601"/>
    <s v="27 SEC.DE EST.DO DES.REG.-LAGES                   "/>
    <n v="96010001"/>
    <x v="22"/>
    <s v="72.07"/>
    <s v="ALAVANCAS E PEDAIS - PECAS E ACESSORIOS                     "/>
    <n v="82236006"/>
    <s v="PEDAIS DE COMANDO E CABO DA EMBREAGEM PEDAL DO FREIO"/>
    <n v="0"/>
    <m/>
    <n v="1"/>
    <n v="70"/>
    <n v="1"/>
    <n v="70"/>
    <m/>
    <n v="0"/>
  </r>
  <r>
    <n v="9601"/>
    <s v="27 SEC.DE EST.DO DES.REG.-LAGES                   "/>
    <n v="96010001"/>
    <x v="22"/>
    <s v="72.03"/>
    <s v="CAIXA DE MUDANCAS                                           "/>
    <n v="81914005"/>
    <s v="ENGRENAGENS E EIXOS CAMBIO AUTOMATICO CUBO"/>
    <n v="0"/>
    <m/>
    <n v="2"/>
    <n v="225"/>
    <n v="2"/>
    <n v="225"/>
    <m/>
    <n v="0"/>
  </r>
  <r>
    <n v="9601"/>
    <s v="27 SEC.DE EST.DO DES.REG.-LAGES                   "/>
    <n v="96010001"/>
    <x v="22"/>
    <s v="72.03"/>
    <s v="CAIXA DE MUDANCAS                                           "/>
    <n v="81930004"/>
    <s v="MECANISMO DE MUDANCAS DE VELOCIDADES GARFO DA CAIXA DE MUDAN?A 1/2 VELOCIDADE"/>
    <n v="0"/>
    <m/>
    <n v="1"/>
    <n v="320"/>
    <n v="1"/>
    <n v="320"/>
    <m/>
    <n v="0"/>
  </r>
  <r>
    <n v="9601"/>
    <s v="27 SEC.DE EST.DO DES.REG.-LAGES                   "/>
    <n v="96010001"/>
    <x v="22"/>
    <s v="72.03"/>
    <s v="CAIXA DE MUDANCAS                                           "/>
    <n v="81949001"/>
    <s v="SUPORTE DA CAIXA DE MUDANCAS E PE?AS DE FIXACAO BATENTE"/>
    <n v="0"/>
    <m/>
    <n v="2000"/>
    <n v="60"/>
    <n v="2000"/>
    <n v="60"/>
    <m/>
    <n v="0"/>
  </r>
  <r>
    <n v="9601"/>
    <s v="27 SEC.DE EST.DO DES.REG.-LAGES                   "/>
    <n v="96010001"/>
    <x v="22"/>
    <s v="72.08"/>
    <s v="CARROCARIA E ACABAMENTO - PECAS E ACESSORIOS                "/>
    <n v="82384001"/>
    <s v="CONSOLE CONSOLE"/>
    <n v="0"/>
    <m/>
    <n v="1"/>
    <n v="170"/>
    <n v="1"/>
    <n v="170"/>
    <m/>
    <n v="0"/>
  </r>
  <r>
    <n v="9601"/>
    <s v="27 SEC.DE EST.DO DES.REG.-LAGES                   "/>
    <n v="96010001"/>
    <x v="22"/>
    <s v="72.02"/>
    <s v="COMBUSTIVEL E ESCAPAMENTO                                   "/>
    <n v="81833001"/>
    <s v="RESERVATORIO DE COMBUSTIVEL FILTRO DE COMBUSTIVEL GASOLINA/ALCOOL/DIESEL"/>
    <n v="0"/>
    <m/>
    <n v="1"/>
    <n v="30"/>
    <n v="1"/>
    <n v="30"/>
    <m/>
    <n v="0"/>
  </r>
  <r>
    <n v="9601"/>
    <s v="27 SEC.DE EST.DO DES.REG.-LAGES                   "/>
    <n v="96010001"/>
    <x v="22"/>
    <s v="72.02"/>
    <s v="COMBUSTIVEL E ESCAPAMENTO                                   "/>
    <n v="81841004"/>
    <s v="SISTEMA DE ESCAPAMENTO JUNTA - VEDACAO"/>
    <n v="0"/>
    <m/>
    <n v="44"/>
    <n v="44.12"/>
    <n v="44"/>
    <n v="44.12"/>
    <m/>
    <n v="0"/>
  </r>
  <r>
    <n v="9601"/>
    <s v="27 SEC.DE EST.DO DES.REG.-LAGES                   "/>
    <n v="96010001"/>
    <x v="22"/>
    <s v="72.04"/>
    <s v="EIXO DIANTEIRO                                              "/>
    <n v="82058001"/>
    <s v="SUSPENSAO DIANTEIRA AMORTECEDOR DIANTEIRO"/>
    <n v="0"/>
    <m/>
    <n v="2"/>
    <n v="1040"/>
    <n v="2"/>
    <n v="1040"/>
    <m/>
    <n v="0"/>
  </r>
  <r>
    <n v="9601"/>
    <s v="27 SEC.DE EST.DO DES.REG.-LAGES                   "/>
    <n v="96010001"/>
    <x v="22"/>
    <s v="72.04"/>
    <s v="EIXO DIANTEIRO                                              "/>
    <n v="82058012"/>
    <s v="SUSPENSAO DIANTEIRA BIELETA DA BARRA ESTAB. SUSPENSAO DIANTEIRA LADO DIREITO"/>
    <n v="0"/>
    <m/>
    <n v="2"/>
    <n v="80"/>
    <n v="2"/>
    <n v="80"/>
    <m/>
    <n v="0"/>
  </r>
  <r>
    <n v="9601"/>
    <s v="27 SEC.DE EST.DO DES.REG.-LAGES                   "/>
    <n v="96010001"/>
    <x v="22"/>
    <s v="72.04"/>
    <s v="EIXO DIANTEIRO                                              "/>
    <n v="82058029"/>
    <s v="SUSPENSAO DIANTEIRA COXIM DO AMORTECEDOR OU BATENTE"/>
    <n v="0"/>
    <m/>
    <n v="4"/>
    <n v="440"/>
    <n v="4"/>
    <n v="440"/>
    <m/>
    <n v="0"/>
  </r>
  <r>
    <n v="9601"/>
    <s v="27 SEC.DE EST.DO DES.REG.-LAGES                   "/>
    <n v="96010001"/>
    <x v="22"/>
    <s v="72.04"/>
    <s v="EIXO DIANTEIRO                                              "/>
    <n v="82066001"/>
    <s v="VOLANTE E COLUNA DE DIRECAO BUCHA"/>
    <n v="0"/>
    <m/>
    <n v="2"/>
    <n v="60"/>
    <n v="2"/>
    <n v="60"/>
    <m/>
    <n v="0"/>
  </r>
  <r>
    <n v="9601"/>
    <s v="27 SEC.DE EST.DO DES.REG.-LAGES                   "/>
    <n v="96010001"/>
    <x v="22"/>
    <s v="72.09"/>
    <s v="EQUIPAMENTO ELETRICO - PECAS                                "/>
    <n v="82767003"/>
    <s v="ILUMINACAO INTERNA LAMPADA INCANDESCENTE 10 W"/>
    <n v="0"/>
    <m/>
    <n v="1"/>
    <n v="30"/>
    <n v="1"/>
    <n v="30"/>
    <m/>
    <n v="0"/>
  </r>
  <r>
    <n v="9601"/>
    <s v="27 SEC.DE EST.DO DES.REG.-LAGES                   "/>
    <n v="96010001"/>
    <x v="22"/>
    <s v="72.09"/>
    <s v="EQUIPAMENTO ELETRICO - PECAS                                "/>
    <n v="82775006"/>
    <s v="INSTRUMENTOS COMBINADOS E DE CONTROLE LAMPADA"/>
    <n v="0"/>
    <m/>
    <n v="1"/>
    <n v="20"/>
    <n v="1"/>
    <n v="20"/>
    <m/>
    <n v="0"/>
  </r>
  <r>
    <n v="9601"/>
    <s v="27 SEC.DE EST.DO DES.REG.-LAGES                   "/>
    <n v="96010001"/>
    <x v="22"/>
    <s v="72.09"/>
    <s v="EQUIPAMENTO ELETRICO - PECAS                                "/>
    <n v="82783007"/>
    <s v="INTERRUPTOR COMBINADOS, TRAVA DE DIRECAO E IMOBILIZADOR MODULO DE CONTROLE DO SISTEMA IMOBILIZADOR"/>
    <n v="0"/>
    <m/>
    <n v="1"/>
    <n v="325"/>
    <n v="1"/>
    <n v="325"/>
    <m/>
    <n v="0"/>
  </r>
  <r>
    <n v="9601"/>
    <s v="27 SEC.DE EST.DO DES.REG.-LAGES                   "/>
    <n v="96010001"/>
    <x v="22"/>
    <s v="72.09"/>
    <s v="EQUIPAMENTO ELETRICO - PECAS                                "/>
    <n v="82821005"/>
    <s v="LIMPADOR DO PARA-BRISA JOGO DE PALHETA DO PARA-BRISA"/>
    <n v="0"/>
    <m/>
    <n v="3"/>
    <n v="180"/>
    <n v="3"/>
    <n v="180"/>
    <m/>
    <n v="0"/>
  </r>
  <r>
    <n v="9601"/>
    <s v="27 SEC.DE EST.DO DES.REG.-LAGES                   "/>
    <n v="96010001"/>
    <x v="22"/>
    <s v="72.09"/>
    <s v="EQUIPAMENTO ELETRICO - PECAS                                "/>
    <n v="82821011"/>
    <s v="LIMPADOR DO PARA-BRISA PAR DE PALHETA"/>
    <n v="0"/>
    <m/>
    <n v="1"/>
    <n v="80"/>
    <n v="1"/>
    <n v="80"/>
    <m/>
    <n v="0"/>
  </r>
  <r>
    <n v="9601"/>
    <s v="27 SEC.DE EST.DO DES.REG.-LAGES                   "/>
    <n v="96010001"/>
    <x v="22"/>
    <s v="72.09"/>
    <s v="EQUIPAMENTO ELETRICO - PECAS                                "/>
    <n v="82880008"/>
    <s v="SISTEMA DE IGNICAO BOBINA DE IGNICAO"/>
    <n v="0"/>
    <m/>
    <n v="1"/>
    <n v="280"/>
    <n v="1"/>
    <n v="280"/>
    <m/>
    <n v="0"/>
  </r>
  <r>
    <n v="9601"/>
    <s v="27 SEC.DE EST.DO DES.REG.-LAGES                   "/>
    <n v="96010001"/>
    <x v="22"/>
    <s v="72.06"/>
    <s v="FREIOS E RODA - PECAS E ACESSORIOS                          "/>
    <n v="82155002"/>
    <s v="FREIO DIANTEIRO FREIO DE PINCA CONTROLADAS DIANTEIRO"/>
    <n v="0"/>
    <m/>
    <n v="2000"/>
    <n v="280"/>
    <n v="2000"/>
    <n v="280"/>
    <m/>
    <n v="0"/>
  </r>
  <r>
    <n v="9601"/>
    <s v="27 SEC.DE EST.DO DES.REG.-LAGES                   "/>
    <n v="96010001"/>
    <x v="22"/>
    <s v="72.06"/>
    <s v="FREIOS E RODA - PECAS E ACESSORIOS                          "/>
    <n v="82155003"/>
    <s v="FREIO DIANTEIRO JOGO DE PASTILHAS PARA FREIO A DISCO DIANTEIRO"/>
    <n v="0"/>
    <m/>
    <n v="1"/>
    <n v="178"/>
    <n v="1"/>
    <n v="178"/>
    <m/>
    <n v="0"/>
  </r>
  <r>
    <n v="9601"/>
    <s v="27 SEC.DE EST.DO DES.REG.-LAGES                   "/>
    <n v="96010001"/>
    <x v="22"/>
    <s v="72.01"/>
    <s v="MOTOR PARA VEICULOS LEVES                                   "/>
    <n v="81612003"/>
    <s v="BLOCO DOS CILINDROS E CARTER DE OLEO CARTER DE OLEO"/>
    <n v="0"/>
    <m/>
    <n v="572"/>
    <n v="572.27"/>
    <n v="572"/>
    <n v="572.27"/>
    <m/>
    <n v="0"/>
  </r>
  <r>
    <n v="9601"/>
    <s v="27 SEC.DE EST.DO DES.REG.-LAGES                   "/>
    <n v="96010001"/>
    <x v="22"/>
    <s v="72.01"/>
    <s v="MOTOR PARA VEICULOS LEVES                                   "/>
    <n v="81647003"/>
    <s v="BOMBA, FILTRO DE OLEO, EIXO INTERMEDIARIO E VARETA DO NIVEL FILTRO DE OLEO"/>
    <n v="0"/>
    <m/>
    <n v="27"/>
    <n v="55.5"/>
    <n v="27"/>
    <n v="55.5"/>
    <m/>
    <n v="0"/>
  </r>
  <r>
    <n v="9601"/>
    <s v="27 SEC.DE EST.DO DES.REG.-LAGES                   "/>
    <n v="96010001"/>
    <x v="22"/>
    <s v="72.01"/>
    <s v="MOTOR PARA VEICULOS LEVES                                   "/>
    <n v="81680009"/>
    <s v="COLETORES DE ADMISSAO E ESCAPE JUNTA DO COLETOR DE ESCAPE"/>
    <n v="0"/>
    <m/>
    <n v="1"/>
    <n v="15"/>
    <n v="1"/>
    <n v="15"/>
    <m/>
    <n v="0"/>
  </r>
  <r>
    <n v="9601"/>
    <s v="27 SEC.DE EST.DO DES.REG.-LAGES                   "/>
    <n v="96010001"/>
    <x v="22"/>
    <s v="72.01"/>
    <s v="MOTOR PARA VEICULOS LEVES                                   "/>
    <n v="81736007"/>
    <s v="EMBREAGEM ROLAMENTO DA EMBREAGEM"/>
    <n v="0"/>
    <m/>
    <n v="1"/>
    <n v="280"/>
    <n v="1"/>
    <n v="280"/>
    <m/>
    <n v="0"/>
  </r>
  <r>
    <n v="9601"/>
    <s v="27 SEC.DE EST.DO DES.REG.-LAGES                   "/>
    <n v="96010001"/>
    <x v="22"/>
    <s v="72.01"/>
    <s v="MOTOR PARA VEICULOS LEVES                                   "/>
    <n v="81744003"/>
    <s v="FILTRO DE AR PARA VEICULOS FILTRO DE AR (COMPLETO)"/>
    <n v="0"/>
    <m/>
    <n v="3"/>
    <n v="80"/>
    <n v="3"/>
    <n v="80"/>
    <m/>
    <n v="0"/>
  </r>
  <r>
    <n v="9601"/>
    <s v="27 SEC.DE EST.DO DES.REG.-LAGES                   "/>
    <n v="96010001"/>
    <x v="22"/>
    <s v="72.01"/>
    <s v="MOTOR PARA VEICULOS LEVES                                   "/>
    <n v="81744004"/>
    <s v="FILTRO DE AR PARA VEICULOS KIT-FILTRO DE AR PARA VEICULO"/>
    <n v="0"/>
    <m/>
    <n v="1"/>
    <n v="20"/>
    <n v="1"/>
    <n v="20"/>
    <m/>
    <n v="0"/>
  </r>
  <r>
    <n v="9601"/>
    <s v="27 SEC.DE EST.DO DES.REG.-LAGES                   "/>
    <n v="96010001"/>
    <x v="22"/>
    <s v="72.01"/>
    <s v="MOTOR PARA VEICULOS LEVES                                   "/>
    <n v="81760024"/>
    <s v="RETIFICA DE MOTOR JOGO DE JUNTA-RETIFICA"/>
    <n v="0"/>
    <m/>
    <n v="1"/>
    <n v="100"/>
    <n v="1"/>
    <n v="100"/>
    <m/>
    <n v="0"/>
  </r>
  <r>
    <n v="9601"/>
    <s v="27 SEC.DE EST.DO DES.REG.-LAGES                   "/>
    <n v="96010001"/>
    <x v="22"/>
    <s v="72.01"/>
    <s v="MOTOR PARA VEICULOS LEVES                                   "/>
    <n v="81779012"/>
    <s v="SISTEMA DE ARREFECIMENTO - RADIADOR COXIM DO RADIADOR"/>
    <n v="0"/>
    <m/>
    <n v="1"/>
    <n v="100"/>
    <n v="1"/>
    <n v="100"/>
    <m/>
    <n v="0"/>
  </r>
  <r>
    <n v="9601"/>
    <s v="27 SEC.DE EST.DO DES.REG.-LAGES                   "/>
    <n v="96010001"/>
    <x v="22"/>
    <s v="73.05"/>
    <s v="EIXO DIANTEIRO VEICULOS PESADOS                             "/>
    <n v="93742001"/>
    <s v="AMORTECEDOR DIANTEIRO-VEICULO PESADO AMORTECEDOR DIANTEIRO-VEICULO PESADO"/>
    <n v="0"/>
    <m/>
    <n v="2"/>
    <n v="800"/>
    <n v="2"/>
    <n v="800"/>
    <m/>
    <n v="0"/>
  </r>
  <r>
    <n v="9601"/>
    <s v="27 SEC.DE EST.DO DES.REG.-LAGES                   "/>
    <n v="96010001"/>
    <x v="22"/>
    <s v="73.12"/>
    <s v="EQUIPAMENTO ELETRICO E ELETRONICO VEICULOS PESADOS          "/>
    <n v="102083001"/>
    <s v="COMPONENTES ELETRICOS ELETR?NICOS PARA VEICULOS RODOVIARIOS PARA REPOSICAO"/>
    <n v="0"/>
    <m/>
    <n v="1"/>
    <n v="230"/>
    <n v="1"/>
    <n v="230"/>
    <m/>
    <n v="0"/>
  </r>
  <r>
    <n v="9601"/>
    <s v="27 SEC.DE EST.DO DES.REG.-LAGES                   "/>
    <n v="96010001"/>
    <x v="22"/>
    <s v="73.09"/>
    <s v="FREIOS E RODAS VEICULOS PESADOS                             "/>
    <n v="94862010"/>
    <s v="FREIO KIT-FREIO"/>
    <n v="0"/>
    <m/>
    <n v="2"/>
    <n v="460"/>
    <n v="2"/>
    <n v="460"/>
    <m/>
    <n v="0"/>
  </r>
  <r>
    <n v="9601"/>
    <s v="27 SEC.DE EST.DO DES.REG.-LAGES                   "/>
    <n v="96010001"/>
    <x v="22"/>
    <s v="73.01"/>
    <s v="MOTOR PARA VEICULOS PESADOS                                 "/>
    <n v="102091001"/>
    <s v="COMPONENTES DO MOTOR PARA USO EM VEICULOS RODOVIARIOS PARA REPOSICAO"/>
    <n v="0"/>
    <m/>
    <n v="1"/>
    <n v="15"/>
    <n v="1"/>
    <n v="15"/>
    <m/>
    <n v="0"/>
  </r>
  <r>
    <n v="9601"/>
    <s v="27 SEC.DE EST.DO DES.REG.-LAGES                   "/>
    <n v="96010001"/>
    <x v="22"/>
    <s v="73.15"/>
    <s v="PERTENCES E RESPECTIVOS SISTEMAS DE CONTROLE                "/>
    <n v="97047002"/>
    <s v="FILTRO DE OLEO HIDRAULICO FILTRO DE OLEO HIDRAULICO"/>
    <n v="0"/>
    <m/>
    <n v="1"/>
    <n v="30"/>
    <n v="1"/>
    <n v="30"/>
    <m/>
    <n v="0"/>
  </r>
  <r>
    <n v="9601"/>
    <s v="27 SEC.DE EST.DO DES.REG.-LAGES                   "/>
    <n v="96010001"/>
    <x v="22"/>
    <s v="62.11"/>
    <s v="ACUCARES                                                    "/>
    <n v="32000001"/>
    <s v="ACUCAR REFINADO ESPECIAL QUARTZO"/>
    <n v="0"/>
    <m/>
    <n v="4"/>
    <n v="38.96"/>
    <n v="4"/>
    <n v="38.96"/>
    <m/>
    <n v="0"/>
  </r>
  <r>
    <n v="9601"/>
    <s v="27 SEC.DE EST.DO DES.REG.-LAGES                   "/>
    <n v="96010001"/>
    <x v="22"/>
    <s v="62.06"/>
    <s v="KITS,ANTIGENOS CONJUGADOS E DISCOS PARA ANALISE             "/>
    <n v="36137001"/>
    <s v="DISCO DISCO PYR TESTE - FRASCO OU CARTUCHO"/>
    <n v="0"/>
    <m/>
    <n v="1"/>
    <n v="29.5"/>
    <n v="1"/>
    <n v="29.5"/>
    <m/>
    <n v="0"/>
  </r>
  <r>
    <n v="9601"/>
    <s v="27 SEC.DE EST.DO DES.REG.-LAGES                   "/>
    <n v="96010001"/>
    <x v="22"/>
    <s v="62.06"/>
    <s v="KITS,ANTIGENOS CONJUGADOS E DISCOS PARA ANALISE             "/>
    <n v="81159001"/>
    <s v="TROPONINA TROPONINA"/>
    <n v="0"/>
    <m/>
    <n v="8"/>
    <n v="2040"/>
    <n v="8"/>
    <n v="2040"/>
    <m/>
    <n v="0"/>
  </r>
  <r>
    <n v="9601"/>
    <s v="27 SEC.DE EST.DO DES.REG.-LAGES                   "/>
    <n v="96010001"/>
    <x v="22"/>
    <s v="21.04"/>
    <s v="MATERIAL ARTISTICO                                          "/>
    <n v="101761001"/>
    <s v="PISTOLA COLA QUENTE COM APLICADOR"/>
    <n v="0"/>
    <m/>
    <n v="1"/>
    <n v="47.71"/>
    <n v="1"/>
    <n v="47.71"/>
    <m/>
    <n v="0"/>
  </r>
  <r>
    <n v="9601"/>
    <s v="27 SEC.DE EST.DO DES.REG.-LAGES                   "/>
    <n v="96010001"/>
    <x v="22"/>
    <s v="21.05"/>
    <s v="RECREACAO, DESPORTO E MATERIAL ARTISTICO - DIVERSOS         "/>
    <n v="102911001"/>
    <s v="ARCO COM ANTENA (PARA DIVERSAO)"/>
    <n v="0"/>
    <m/>
    <n v="1"/>
    <n v="37.229999999999997"/>
    <n v="1"/>
    <n v="37.229999999999997"/>
    <m/>
    <n v="0"/>
  </r>
  <r>
    <n v="9601"/>
    <s v="27 SEC.DE EST.DO DES.REG.-LAGES                   "/>
    <n v="96010001"/>
    <x v="22"/>
    <s v="43.02"/>
    <s v="ADESIVOS E COLAS                                            "/>
    <n v="3816003"/>
    <s v="COLA CASCOREZ LATA COM 1 KG"/>
    <n v="0"/>
    <m/>
    <n v="4"/>
    <n v="90"/>
    <n v="4"/>
    <n v="90"/>
    <m/>
    <n v="0"/>
  </r>
  <r>
    <n v="9601"/>
    <s v="27 SEC.DE EST.DO DES.REG.-LAGES                   "/>
    <n v="96010001"/>
    <x v="22"/>
    <s v="43.02"/>
    <s v="ADESIVOS E COLAS                                            "/>
    <n v="3816012"/>
    <s v="COLA DE SILICONE COM APROX. 100 GRAMAS"/>
    <n v="0"/>
    <m/>
    <n v="2"/>
    <n v="51.12"/>
    <n v="2"/>
    <n v="51.12"/>
    <m/>
    <n v="0"/>
  </r>
  <r>
    <n v="9601"/>
    <s v="27 SEC.DE EST.DO DES.REG.-LAGES                   "/>
    <n v="96010001"/>
    <x v="22"/>
    <s v="43.02"/>
    <s v="ADESIVOS E COLAS                                            "/>
    <n v="61344003"/>
    <s v="COLA PARA REMENDO DE CAMARA DE AR COLA PARA VULCANIZAR PNEUS E CAMARAS"/>
    <n v="0"/>
    <m/>
    <n v="1"/>
    <n v="15"/>
    <n v="1"/>
    <n v="15"/>
    <m/>
    <n v="0"/>
  </r>
  <r>
    <n v="9601"/>
    <s v="27 SEC.DE EST.DO DES.REG.-LAGES                   "/>
    <n v="96010001"/>
    <x v="22"/>
    <s v="43.02"/>
    <s v="ADESIVOS E COLAS                                            "/>
    <n v="3816009"/>
    <s v="COLA PLASTICA PARA PVC"/>
    <n v="0"/>
    <m/>
    <n v="6"/>
    <n v="13.8"/>
    <n v="6"/>
    <n v="13.8"/>
    <m/>
    <n v="0"/>
  </r>
  <r>
    <n v="9601"/>
    <s v="27 SEC.DE EST.DO DES.REG.-LAGES                   "/>
    <n v="96010001"/>
    <x v="22"/>
    <s v="43.02"/>
    <s v="ADESIVOS E COLAS                                            "/>
    <n v="3816008"/>
    <s v="COLA TIPO CASCOREZ, GALAO COM 10 KG"/>
    <n v="0"/>
    <m/>
    <n v="5"/>
    <n v="144.5"/>
    <n v="5"/>
    <n v="144.5"/>
    <m/>
    <n v="0"/>
  </r>
  <r>
    <n v="9601"/>
    <s v="27 SEC.DE EST.DO DES.REG.-LAGES                   "/>
    <n v="96010001"/>
    <x v="22"/>
    <s v="43.02"/>
    <s v="ADESIVOS E COLAS                                            "/>
    <n v="3816007"/>
    <s v="COLA TIPO SUPER BONDER"/>
    <n v="0"/>
    <m/>
    <n v="38"/>
    <n v="38"/>
    <n v="38"/>
    <n v="38"/>
    <m/>
    <n v="0"/>
  </r>
  <r>
    <n v="9601"/>
    <s v="27 SEC.DE EST.DO DES.REG.-LAGES                   "/>
    <n v="96010001"/>
    <x v="22"/>
    <s v="57.01"/>
    <s v="SINALIZACAO DE TRANSITO E TRAFEGO                           "/>
    <n v="1627001"/>
    <s v="PLACA DE SINALIZACAO"/>
    <n v="0"/>
    <m/>
    <n v="2"/>
    <n v="850"/>
    <n v="2"/>
    <n v="850"/>
    <m/>
    <n v="0"/>
  </r>
  <r>
    <n v="9601"/>
    <s v="27 SEC.DE EST.DO DES.REG.-LAGES                   "/>
    <n v="96010001"/>
    <x v="22"/>
    <s v="57.01"/>
    <s v="SINALIZACAO DE TRANSITO E TRAFEGO                           "/>
    <n v="123706001"/>
    <s v="SINALIZADOR DE TRANSITO"/>
    <n v="0"/>
    <m/>
    <n v="1"/>
    <n v="580"/>
    <n v="1"/>
    <n v="580"/>
    <m/>
    <n v="0"/>
  </r>
  <r>
    <n v="9601"/>
    <s v="27 SEC.DE EST.DO DES.REG.-LAGES                   "/>
    <n v="96010001"/>
    <x v="22"/>
    <s v="57.05"/>
    <s v="SINALIZACAO,CONTROLE E ALARMA - DIVERSOS                    "/>
    <n v="76937002"/>
    <s v="CENTRAL DO COMANDO TIPO RADIO RECEPTOR COM DOIS CONTROLES"/>
    <n v="0"/>
    <m/>
    <n v="1"/>
    <n v="1600"/>
    <n v="1"/>
    <n v="1600"/>
    <m/>
    <n v="0"/>
  </r>
  <r>
    <n v="9601"/>
    <s v="27 SEC.DE EST.DO DES.REG.-LAGES                   "/>
    <n v="96010001"/>
    <x v="22"/>
    <s v="57.05"/>
    <s v="SINALIZACAO,CONTROLE E ALARMA - DIVERSOS                    "/>
    <n v="115134001"/>
    <s v="PLACA DE FONTE 12V PARA SISTEMA DE CONTROLE"/>
    <n v="0"/>
    <m/>
    <n v="1"/>
    <n v="490"/>
    <n v="1"/>
    <n v="490"/>
    <m/>
    <n v="0"/>
  </r>
  <r>
    <n v="9601"/>
    <s v="27 SEC.DE EST.DO DES.REG.-LAGES                   "/>
    <n v="96010001"/>
    <x v="22"/>
    <s v="57.05"/>
    <s v="SINALIZACAO,CONTROLE E ALARMA - DIVERSOS                    "/>
    <n v="102814001"/>
    <s v="SENSOR BORBOLETA SENSOR PARADOR DG - 75"/>
    <n v="0"/>
    <m/>
    <n v="2"/>
    <n v="604"/>
    <n v="2"/>
    <n v="604"/>
    <m/>
    <n v="0"/>
  </r>
  <r>
    <n v="9601"/>
    <s v="27 SEC.DE EST.DO DES.REG.-LAGES                   "/>
    <n v="96010001"/>
    <x v="22"/>
    <s v="49.05"/>
    <s v="MANGUEIRAS E CONEXOES                                       "/>
    <n v="63789006"/>
    <s v="EMENDA PARA MANGUEIRA PARA MANGUEIRA 1.5&quot;"/>
    <n v="0"/>
    <m/>
    <n v="2"/>
    <n v="67.599999999999994"/>
    <n v="2"/>
    <n v="67.599999999999994"/>
    <m/>
    <n v="0"/>
  </r>
  <r>
    <n v="9601"/>
    <s v="27 SEC.DE EST.DO DES.REG.-LAGES                   "/>
    <n v="96010001"/>
    <x v="22"/>
    <s v="49.06"/>
    <s v="TUBOS,MANGUEIRAS E CONEXOES - DIVERSOS                      "/>
    <n v="116416001"/>
    <s v="MODULADOR DE ENCAIXE UNIVERSAL"/>
    <n v="0"/>
    <m/>
    <n v="1"/>
    <n v="390"/>
    <n v="1"/>
    <n v="390"/>
    <m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83">
  <r>
    <n v="7001"/>
    <x v="0"/>
    <n v="70010001"/>
    <s v="SDR 1-SAO MIGUEL D`OESTE      "/>
    <s v="63.02"/>
    <s v="ALIMENTOS PARA ANIMAIS                                      "/>
    <n v="83011002"/>
    <s v="FARINHA PARA ANIMAIS FARELO DE SOJA SACA COM 50 KG"/>
    <n v="0"/>
    <m/>
    <n v="30000"/>
    <n v="16929.099999999999"/>
    <n v="30000"/>
    <n v="16929.099999999999"/>
    <m/>
    <n v="0"/>
  </r>
  <r>
    <n v="7001"/>
    <x v="0"/>
    <n v="70010001"/>
    <s v="SDR 1-SAO MIGUEL D`OESTE      "/>
    <s v="63.02"/>
    <s v="ALIMENTOS PARA ANIMAIS                                      "/>
    <n v="73725001"/>
    <s v="MILHO PARA ALIMENTA??O ANIMAL SACO C/50 KG"/>
    <n v="0"/>
    <m/>
    <n v="100"/>
    <n v="748"/>
    <n v="100"/>
    <n v="748"/>
    <m/>
    <n v="0"/>
  </r>
  <r>
    <n v="7001"/>
    <x v="0"/>
    <n v="70010001"/>
    <s v="SDR 1-SAO MIGUEL D`OESTE      "/>
    <s v="63.04"/>
    <s v="EQUIPAMENTOS E IMPLEMENTOS PARA AGROPECUARIA                "/>
    <n v="65706003"/>
    <s v="APARADOR DE GRAMA SEM RECOLHEDOR,MOTOR 5,0 HP GASOLINA 2 TEMPOS"/>
    <n v="0"/>
    <m/>
    <n v="1"/>
    <n v="1385"/>
    <n v="1"/>
    <n v="1385"/>
    <m/>
    <n v="0"/>
  </r>
  <r>
    <n v="7001"/>
    <x v="0"/>
    <n v="70010001"/>
    <s v="SDR 1-SAO MIGUEL D`OESTE      "/>
    <s v="63.07"/>
    <s v="SEMENTES E MUDAS DE PLANTAS                                 "/>
    <n v="27030003"/>
    <s v="MUDAS,SEMENTES DE PLANTAS E ORNAMENTOS GRAMA"/>
    <n v="0"/>
    <m/>
    <n v="100"/>
    <n v="7000"/>
    <n v="100"/>
    <n v="7000"/>
    <m/>
    <n v="0"/>
  </r>
  <r>
    <n v="7001"/>
    <x v="0"/>
    <n v="70010001"/>
    <s v="SDR 1-SAO MIGUEL D`OESTE      "/>
    <s v="16.02"/>
    <s v="ARTIGOS DE USO DOMESTICO - DIVERSOS                         "/>
    <n v="123374001"/>
    <s v="CORTINA EM TECIDO BLACK OUT"/>
    <n v="0"/>
    <m/>
    <n v="10"/>
    <n v="8878.7999999999993"/>
    <n v="10"/>
    <n v="8878.7999999999993"/>
    <m/>
    <n v="0"/>
  </r>
  <r>
    <n v="7001"/>
    <x v="0"/>
    <n v="70010001"/>
    <s v="SDR 1-SAO MIGUEL D`OESTE      "/>
    <s v="16.01"/>
    <s v="GUARNICOES DE CAMA, MESA E BANHO                            "/>
    <n v="70033003"/>
    <s v="CAPA EM TECIDO PARA SOFA COM 2 LUGARES"/>
    <n v="0"/>
    <m/>
    <n v="6000"/>
    <n v="16983"/>
    <n v="6000"/>
    <n v="16983"/>
    <m/>
    <n v="0"/>
  </r>
  <r>
    <n v="7001"/>
    <x v="0"/>
    <n v="70010001"/>
    <s v="SDR 1-SAO MIGUEL D`OESTE      "/>
    <s v="16.01"/>
    <s v="GUARNICOES DE CAMA, MESA E BANHO                            "/>
    <n v="11878002"/>
    <s v="TOALHA DE ROSTO FELPUDA, COR BRANCA, MED 0,70X0,50 M"/>
    <n v="0"/>
    <m/>
    <n v="2"/>
    <n v="339"/>
    <n v="2"/>
    <n v="339"/>
    <m/>
    <n v="0"/>
  </r>
  <r>
    <n v="7001"/>
    <x v="0"/>
    <n v="70010001"/>
    <s v="SDR 1-SAO MIGUEL D`OESTE      "/>
    <s v="36.01"/>
    <s v="COMBUSTIVEIS-SOLIDOS, LIQUIDOS E GASOSOS                    "/>
    <n v="2330003"/>
    <s v="GAS GLP CARGA PARA BOTIJAO DE 13KG"/>
    <n v="0"/>
    <m/>
    <n v="24"/>
    <n v="2126"/>
    <n v="24"/>
    <n v="2126"/>
    <m/>
    <n v="0"/>
  </r>
  <r>
    <n v="7001"/>
    <x v="0"/>
    <n v="70010001"/>
    <s v="SDR 1-SAO MIGUEL D`OESTE      "/>
    <s v="36.01"/>
    <s v="COMBUSTIVEIS-SOLIDOS, LIQUIDOS E GASOSOS                    "/>
    <n v="2330001"/>
    <s v="GAS GLP CARGA PARA BOTIJAO DE 45KG"/>
    <n v="0"/>
    <m/>
    <n v="55"/>
    <n v="7211.8"/>
    <n v="55"/>
    <n v="7211.8"/>
    <m/>
    <n v="0"/>
  </r>
  <r>
    <n v="7001"/>
    <x v="0"/>
    <n v="70010001"/>
    <s v="SDR 1-SAO MIGUEL D`OESTE      "/>
    <s v="36.02"/>
    <s v="LUBRIFICANTES                                               "/>
    <n v="2283003"/>
    <s v="LUBRIFICANTE PROTETOR DE CORREA"/>
    <n v="0"/>
    <m/>
    <n v="1"/>
    <n v="290"/>
    <n v="1"/>
    <n v="290"/>
    <m/>
    <n v="0"/>
  </r>
  <r>
    <n v="7001"/>
    <x v="0"/>
    <n v="70010001"/>
    <s v="SDR 1-SAO MIGUEL D`OESTE      "/>
    <s v="78.01"/>
    <s v="COMBUSTIVEL                                                 "/>
    <n v="98876001"/>
    <s v="DIESEL DIESEL COMUM"/>
    <n v="0"/>
    <m/>
    <n v="1109"/>
    <n v="4209.8999999999996"/>
    <n v="1109"/>
    <n v="4209.8999999999996"/>
    <m/>
    <n v="0"/>
  </r>
  <r>
    <n v="7001"/>
    <x v="0"/>
    <n v="70010001"/>
    <s v="SDR 1-SAO MIGUEL D`OESTE      "/>
    <s v="78.01"/>
    <s v="COMBUSTIVEL                                                 "/>
    <n v="98876006"/>
    <s v="DIESEL DIESEL S-10"/>
    <n v="0"/>
    <m/>
    <n v="764"/>
    <n v="2902.77"/>
    <n v="764"/>
    <n v="2902.77"/>
    <m/>
    <n v="0"/>
  </r>
  <r>
    <n v="7001"/>
    <x v="0"/>
    <n v="70010001"/>
    <s v="SDR 1-SAO MIGUEL D`OESTE      "/>
    <s v="78.01"/>
    <s v="COMBUSTIVEL                                                 "/>
    <n v="98850001"/>
    <s v="GASOLINA GASOLINA ADITIVADA"/>
    <n v="0"/>
    <m/>
    <n v="2764"/>
    <n v="11695.29"/>
    <n v="2764"/>
    <n v="11695.29"/>
    <m/>
    <n v="0"/>
  </r>
  <r>
    <n v="7001"/>
    <x v="0"/>
    <n v="70010001"/>
    <s v="SDR 1-SAO MIGUEL D`OESTE      "/>
    <s v="78.01"/>
    <s v="COMBUSTIVEL                                                 "/>
    <n v="98850002"/>
    <s v="GASOLINA GASOLINA COMUM"/>
    <n v="0"/>
    <m/>
    <n v="2171"/>
    <n v="8989.2800000000007"/>
    <n v="2171"/>
    <n v="8989.2800000000007"/>
    <m/>
    <n v="0"/>
  </r>
  <r>
    <n v="7001"/>
    <x v="0"/>
    <n v="70010001"/>
    <s v="SDR 1-SAO MIGUEL D`OESTE      "/>
    <s v="39.02"/>
    <s v="CONDICIONADORES DE AR                                       "/>
    <n v="4162027"/>
    <s v="CONDICIONADOR DE AR CAPACIDADE DE 24.000 BTUS,QUENTE/FRIO"/>
    <n v="0"/>
    <m/>
    <n v="3"/>
    <n v="11700"/>
    <n v="3"/>
    <n v="11700"/>
    <m/>
    <n v="0"/>
  </r>
  <r>
    <n v="7001"/>
    <x v="0"/>
    <n v="70010001"/>
    <s v="SDR 1-SAO MIGUEL D`OESTE      "/>
    <s v="18.04"/>
    <s v="EQUIPAMENTOS DE CONSERVACAO E LIMPEZA-INDUSTRIAL/HOSPITALAR "/>
    <n v="14800001"/>
    <s v="LAVADORA DE ALTA PRESSAO ELETRICA ( TIPO LAVA JATO ) POTENCIA 2000 LIBRAS, 220 V"/>
    <n v="0"/>
    <m/>
    <n v="1"/>
    <n v="900"/>
    <n v="1"/>
    <n v="900"/>
    <m/>
    <n v="0"/>
  </r>
  <r>
    <n v="7001"/>
    <x v="0"/>
    <n v="70010001"/>
    <s v="SDR 1-SAO MIGUEL D`OESTE      "/>
    <s v="18.01"/>
    <s v="MATERIAIS DE LIMPEZA                                        "/>
    <n v="14346004"/>
    <s v="DETERGENTE DETERGENTE L?QUIDO NEUTRO CONCENTRADO P/PISOS E PAREDES,5L"/>
    <n v="0"/>
    <m/>
    <n v="20"/>
    <n v="16990"/>
    <n v="20"/>
    <n v="16990"/>
    <m/>
    <n v="0"/>
  </r>
  <r>
    <n v="7001"/>
    <x v="0"/>
    <n v="70010001"/>
    <s v="SDR 1-SAO MIGUEL D`OESTE      "/>
    <s v="15.03"/>
    <s v="UTENSILIOS MANUAIS DE COZINHA                               "/>
    <n v="77780001"/>
    <s v="CHALEIRA DE ALUMINIO POLIDO,C/ALCA,CAP.P/03 LITROS"/>
    <n v="0"/>
    <m/>
    <n v="10"/>
    <n v="216.75"/>
    <n v="10"/>
    <n v="216.75"/>
    <m/>
    <n v="0"/>
  </r>
  <r>
    <n v="7001"/>
    <x v="0"/>
    <n v="70010001"/>
    <s v="SDR 1-SAO MIGUEL D`OESTE      "/>
    <s v="15.04"/>
    <s v="UTENSILIOS PARA SERVICOS DE MESA                            "/>
    <n v="123773001"/>
    <s v="COPO EM ACO INOX"/>
    <n v="0"/>
    <m/>
    <n v="1"/>
    <n v="98.5"/>
    <n v="1"/>
    <n v="98.5"/>
    <m/>
    <n v="0"/>
  </r>
  <r>
    <n v="7001"/>
    <x v="0"/>
    <n v="70010001"/>
    <s v="SDR 1-SAO MIGUEL D`OESTE      "/>
    <s v="12.04"/>
    <s v="OBRAS LITERARIAS,JORNAIS E REVISTAS                         "/>
    <n v="122858001"/>
    <s v="LIVROS PARA DISTRIBUICAO COLECAO NOSSO AMBIENTE"/>
    <n v="0"/>
    <m/>
    <n v="25"/>
    <n v="3685"/>
    <n v="25"/>
    <n v="3685"/>
    <m/>
    <n v="0"/>
  </r>
  <r>
    <n v="7001"/>
    <x v="0"/>
    <n v="70010001"/>
    <s v="SDR 1-SAO MIGUEL D`OESTE      "/>
    <s v="13.05"/>
    <s v="SUPRIMENTOS DE INFORMATICA                                  "/>
    <n v="64351002"/>
    <s v="CABO DE REDE EM METROS (LINEAR)"/>
    <n v="0"/>
    <m/>
    <n v="200"/>
    <n v="4256.8500000000004"/>
    <n v="200"/>
    <n v="4256.8500000000004"/>
    <m/>
    <n v="0"/>
  </r>
  <r>
    <n v="7001"/>
    <x v="0"/>
    <n v="70010001"/>
    <s v="SDR 1-SAO MIGUEL D`OESTE      "/>
    <s v="67.01"/>
    <s v="EQUIPAMENTOS E COMPONENTES DE USO MEDICO/HOSPITALAR         "/>
    <n v="84905014"/>
    <s v="BATERIA RECARREGAVEL 12V DC 1,2 A/H 30344030 COMP.CARDIOVERSOR GE CARDIOSERV"/>
    <n v="0"/>
    <m/>
    <n v="1"/>
    <n v="280"/>
    <n v="1"/>
    <n v="280"/>
    <m/>
    <n v="0"/>
  </r>
  <r>
    <n v="7001"/>
    <x v="0"/>
    <n v="70010001"/>
    <s v="SDR 1-SAO MIGUEL D`OESTE      "/>
    <s v="24.01"/>
    <s v="EQUIPAMENTOS DE GERACAO E REPRODUCACO DE SOM E IMAGEM       "/>
    <n v="12360054"/>
    <s v="TELEVISOR 49 POLEGADAS"/>
    <n v="0"/>
    <m/>
    <n v="1"/>
    <n v="2200"/>
    <n v="1"/>
    <n v="2200"/>
    <m/>
    <n v="0"/>
  </r>
  <r>
    <n v="7001"/>
    <x v="0"/>
    <n v="70010001"/>
    <s v="SDR 1-SAO MIGUEL D`OESTE      "/>
    <s v="19.03"/>
    <s v="ALIMENTOS NAO PERECIVEIS                                    "/>
    <n v="103012001"/>
    <s v="AGUA MINERAL SEM GAS,GARRAFA PLASTICA DE 500ML.,FARDO C/12UN"/>
    <n v="0"/>
    <m/>
    <n v="304"/>
    <n v="3457.74"/>
    <n v="304"/>
    <n v="3457.74"/>
    <m/>
    <n v="0"/>
  </r>
  <r>
    <n v="7001"/>
    <x v="0"/>
    <n v="70010001"/>
    <s v="SDR 1-SAO MIGUEL D`OESTE      "/>
    <s v="19.03"/>
    <s v="ALIMENTOS NAO PERECIVEIS                                    "/>
    <n v="1449001"/>
    <s v="CAFE EM PO TORRADO E MOIDO ,EMB. A VACUO PURO DE 500G*"/>
    <n v="0"/>
    <m/>
    <n v="10"/>
    <n v="950"/>
    <n v="10"/>
    <n v="950"/>
    <m/>
    <n v="0"/>
  </r>
  <r>
    <n v="7001"/>
    <x v="0"/>
    <n v="70010001"/>
    <s v="SDR 1-SAO MIGUEL D`OESTE      "/>
    <s v="17.03"/>
    <s v="ARTIGOS DE PAPEL PARA HIGIENE PESSOAL E CORRELATOS          "/>
    <n v="11975001"/>
    <s v="PAPEL HIGIENICO FOLHA SIMPLES, COR BRANCA, ROLO C/ 40 METROS, EM FARDO"/>
    <n v="0"/>
    <m/>
    <n v="110"/>
    <n v="3916.92"/>
    <n v="110"/>
    <n v="3916.92"/>
    <m/>
    <n v="0"/>
  </r>
  <r>
    <n v="7001"/>
    <x v="0"/>
    <n v="70010001"/>
    <s v="SDR 1-SAO MIGUEL D`OESTE      "/>
    <s v="61.16"/>
    <s v="LABORATORIO - DIVERSOS                                      "/>
    <n v="90425002"/>
    <s v="FERRO CANTONEIRA FERRO CANTONEIRA 3/16 X 1 1/2 COM 6M COMPRIMENTO"/>
    <n v="0"/>
    <m/>
    <n v="300"/>
    <n v="5243.68"/>
    <n v="300"/>
    <n v="5243.68"/>
    <m/>
    <n v="0"/>
  </r>
  <r>
    <n v="7001"/>
    <x v="0"/>
    <n v="70010001"/>
    <s v="SDR 1-SAO MIGUEL D`OESTE      "/>
    <s v="61.16"/>
    <s v="LABORATORIO - DIVERSOS                                      "/>
    <n v="118885001"/>
    <s v="OLEO LUBRIFICANTE PARA BOMBA MEC?NICA"/>
    <n v="0"/>
    <m/>
    <n v="2"/>
    <n v="205"/>
    <n v="2"/>
    <n v="205"/>
    <m/>
    <n v="0"/>
  </r>
  <r>
    <n v="7001"/>
    <x v="0"/>
    <n v="70010001"/>
    <s v="SDR 1-SAO MIGUEL D`OESTE      "/>
    <s v="10.01"/>
    <s v="ARTIGOS E UTENSILIOS DE ESCRITORIO                          "/>
    <n v="87165003"/>
    <s v="PASTA ARQUIVO PLASTICA, TIPO MALETA MALETA POLIONDA P/ARQUIVO DE PASTA SUSPENSA(CAPAC.10 PASTAS)"/>
    <n v="0"/>
    <m/>
    <n v="6000"/>
    <n v="11887.15"/>
    <n v="6000"/>
    <n v="11887.15"/>
    <m/>
    <n v="0"/>
  </r>
  <r>
    <n v="7001"/>
    <x v="0"/>
    <n v="70010001"/>
    <s v="SDR 1-SAO MIGUEL D`OESTE      "/>
    <s v="10.02"/>
    <s v="PAPELARIA DE ESCRITORIO                                     "/>
    <n v="77429004"/>
    <s v="CARTOLINA AZUL 240 GRAMAS (55X73CM) *"/>
    <n v="0"/>
    <m/>
    <n v="25"/>
    <n v="945"/>
    <n v="25"/>
    <n v="945"/>
    <m/>
    <n v="0"/>
  </r>
  <r>
    <n v="7001"/>
    <x v="0"/>
    <n v="70010001"/>
    <s v="SDR 1-SAO MIGUEL D`OESTE      "/>
    <s v="10.02"/>
    <s v="PAPELARIA DE ESCRITORIO                                     "/>
    <n v="30155089"/>
    <s v="PAPEL A4, RESMA COM 500 FOLHAS"/>
    <n v="0"/>
    <m/>
    <n v="10"/>
    <n v="901.42"/>
    <n v="10"/>
    <n v="901.42"/>
    <m/>
    <n v="0"/>
  </r>
  <r>
    <n v="7001"/>
    <x v="0"/>
    <n v="70010001"/>
    <s v="SDR 1-SAO MIGUEL D`OESTE      "/>
    <s v="10.02"/>
    <s v="PAPELARIA DE ESCRITORIO                                     "/>
    <n v="28266006"/>
    <s v="PASTA POLIONDAS COM ELASTICO TAMANHO OFICIO, COR AMARELA, 55 MM"/>
    <n v="0"/>
    <m/>
    <n v="250"/>
    <n v="2634.11"/>
    <n v="250"/>
    <n v="2634.11"/>
    <m/>
    <n v="0"/>
  </r>
  <r>
    <n v="7001"/>
    <x v="0"/>
    <n v="70010001"/>
    <s v="SDR 1-SAO MIGUEL D`OESTE      "/>
    <s v="45.08"/>
    <s v="CONSTRUCAO CIVIL - DIVERSOS                                 "/>
    <n v="81167002"/>
    <s v="CAIXA DE CORRESPONDENCIA DE PLASTICO"/>
    <n v="0"/>
    <m/>
    <n v="2000"/>
    <n v="2970"/>
    <n v="2000"/>
    <n v="2970"/>
    <m/>
    <n v="0"/>
  </r>
  <r>
    <n v="7001"/>
    <x v="0"/>
    <n v="70010001"/>
    <s v="SDR 1-SAO MIGUEL D`OESTE      "/>
    <s v="45.01"/>
    <s v="MATERIAIS DE ORIGEM MINERAL                                 "/>
    <n v="25186003"/>
    <s v="AREIA GROSSA"/>
    <n v="0"/>
    <m/>
    <n v="30"/>
    <n v="2597.04"/>
    <n v="30"/>
    <n v="2597.04"/>
    <m/>
    <n v="0"/>
  </r>
  <r>
    <n v="7001"/>
    <x v="0"/>
    <n v="70010001"/>
    <s v="SDR 1-SAO MIGUEL D`OESTE      "/>
    <s v="45.01"/>
    <s v="MATERIAIS DE ORIGEM MINERAL                                 "/>
    <n v="3034002"/>
    <s v="CIMENTO SACO COM 50 KG"/>
    <n v="0"/>
    <m/>
    <n v="2"/>
    <n v="6240"/>
    <n v="2"/>
    <n v="6240"/>
    <m/>
    <n v="0"/>
  </r>
  <r>
    <n v="7001"/>
    <x v="0"/>
    <n v="70010001"/>
    <s v="SDR 1-SAO MIGUEL D`OESTE      "/>
    <s v="45.01"/>
    <s v="MATERIAIS DE ORIGEM MINERAL                                 "/>
    <n v="25895001"/>
    <s v="PEDRA BRITADA (BRITA)  3/4"/>
    <n v="0"/>
    <m/>
    <n v="250"/>
    <n v="5423.83"/>
    <n v="250"/>
    <n v="5423.83"/>
    <m/>
    <n v="0"/>
  </r>
  <r>
    <n v="7001"/>
    <x v="0"/>
    <n v="70010001"/>
    <s v="SDR 1-SAO MIGUEL D`OESTE      "/>
    <s v="45.01"/>
    <s v="MATERIAIS DE ORIGEM MINERAL                                 "/>
    <n v="25887001"/>
    <s v="TIJOLO 6 FUROS (INTEIRO)"/>
    <n v="0"/>
    <m/>
    <n v="5"/>
    <n v="3702"/>
    <n v="5"/>
    <n v="3702"/>
    <m/>
    <n v="0"/>
  </r>
  <r>
    <n v="7001"/>
    <x v="0"/>
    <n v="70010001"/>
    <s v="SDR 1-SAO MIGUEL D`OESTE      "/>
    <s v="77.01"/>
    <s v="CHAPEACAO E PINTURA DE VEICULOS E EQUIPAMENTOS              "/>
    <n v="108294001"/>
    <s v="FERRO CHATO PARA REPARO FERRO CHATO PARA REPARO DE VEICULO E EQUIPAMENTO"/>
    <n v="0"/>
    <m/>
    <n v="30"/>
    <n v="2395.25"/>
    <n v="30"/>
    <n v="2395.25"/>
    <m/>
    <n v="0"/>
  </r>
  <r>
    <n v="7001"/>
    <x v="0"/>
    <n v="70010001"/>
    <s v="SDR 1-SAO MIGUEL D`OESTE      "/>
    <s v="50.02"/>
    <s v="TINTAS, VERNIZES E CORRELATOS                               "/>
    <n v="3506004"/>
    <s v="TINTA ACRILICA COR VERDE, LATA 900 ML"/>
    <n v="0"/>
    <m/>
    <n v="1"/>
    <n v="175.78"/>
    <n v="1"/>
    <n v="175.78"/>
    <m/>
    <n v="0"/>
  </r>
  <r>
    <n v="7001"/>
    <x v="0"/>
    <n v="70010001"/>
    <s v="SDR 1-SAO MIGUEL D`OESTE      "/>
    <s v="50.02"/>
    <s v="TINTAS, VERNIZES E CORRELATOS                               "/>
    <n v="3352004"/>
    <s v="TINTA DE FUNDO PARA PAREDE, GALAO 3,6 L"/>
    <n v="0"/>
    <m/>
    <n v="100"/>
    <n v="3169.68"/>
    <n v="100"/>
    <n v="3169.68"/>
    <m/>
    <n v="0"/>
  </r>
  <r>
    <n v="7001"/>
    <x v="0"/>
    <n v="70010001"/>
    <s v="SDR 1-SAO MIGUEL D`OESTE      "/>
    <s v="74.02"/>
    <s v="CHASSI                                                      "/>
    <n v="98183003"/>
    <s v="RODA TRASEIRA ARO DA RODA TRASEIRA"/>
    <n v="0"/>
    <m/>
    <n v="4"/>
    <n v="1000"/>
    <n v="4"/>
    <n v="1000"/>
    <m/>
    <n v="0"/>
  </r>
  <r>
    <n v="7001"/>
    <x v="0"/>
    <n v="70010001"/>
    <s v="SDR 1-SAO MIGUEL D`OESTE      "/>
    <s v="73.03"/>
    <s v="CAIXA DE MUDANCAS VEICULOS PESADOS                          "/>
    <n v="93351011"/>
    <s v="TRANSMISSAO UNIDADE DE REVERSAO ROLETE DA TRASMISSAO UNIDADE DE REVERSAO"/>
    <n v="0"/>
    <m/>
    <n v="1"/>
    <n v="2170"/>
    <n v="1"/>
    <n v="2170"/>
    <m/>
    <n v="0"/>
  </r>
  <r>
    <n v="7001"/>
    <x v="0"/>
    <n v="70010001"/>
    <s v="SDR 1-SAO MIGUEL D`OESTE      "/>
    <s v="73.05"/>
    <s v="EIXO DIANTEIRO VEICULOS PESADOS                             "/>
    <n v="93742001"/>
    <s v="AMORTECEDOR DIANTEIRO-VEICULO PESADO AMORTECEDOR DIANTEIRO-VEICULO PESADO"/>
    <n v="0"/>
    <m/>
    <n v="3"/>
    <n v="1852"/>
    <n v="3"/>
    <n v="1852"/>
    <m/>
    <n v="0"/>
  </r>
  <r>
    <n v="7001"/>
    <x v="0"/>
    <n v="70010001"/>
    <s v="SDR 1-SAO MIGUEL D`OESTE      "/>
    <s v="73.09"/>
    <s v="FREIOS E RODAS VEICULOS PESADOS                             "/>
    <n v="95028004"/>
    <s v="RODAS COBERTURA DA RODA DIANTEIRA"/>
    <n v="0"/>
    <m/>
    <n v="2"/>
    <n v="2892"/>
    <n v="2"/>
    <n v="2892"/>
    <m/>
    <n v="0"/>
  </r>
  <r>
    <n v="7001"/>
    <x v="0"/>
    <n v="70010001"/>
    <s v="SDR 1-SAO MIGUEL D`OESTE      "/>
    <s v="73.01"/>
    <s v="MOTOR PARA VEICULOS PESADOS                                 "/>
    <n v="92681001"/>
    <s v="MOTOR COMPLETO E PARCIAL MOTOR COMPLETO E PARCIAL PARA VEICULO PESADO"/>
    <n v="0"/>
    <m/>
    <n v="1"/>
    <n v="11987"/>
    <n v="1"/>
    <n v="11987"/>
    <m/>
    <n v="0"/>
  </r>
  <r>
    <n v="7001"/>
    <x v="0"/>
    <n v="70010001"/>
    <s v="SDR 1-SAO MIGUEL D`OESTE      "/>
    <s v="79.01"/>
    <s v="PNEUS                                                       "/>
    <n v="99759001"/>
    <s v="PNEUS PARA VEICULOS LEVES PNEU PARA RODA 16&quot;, 185/55"/>
    <n v="0"/>
    <m/>
    <n v="4"/>
    <n v="1510"/>
    <n v="4"/>
    <n v="1510"/>
    <m/>
    <n v="0"/>
  </r>
  <r>
    <n v="7001"/>
    <x v="0"/>
    <n v="70010001"/>
    <s v="SDR 1-SAO MIGUEL D`OESTE      "/>
    <s v="79.01"/>
    <s v="PNEUS                                                       "/>
    <n v="99759003"/>
    <s v="PNEUS PARA VEICULOS LEVES PNEUS PARA VEICULOS ARO  15&quot;, 185/60"/>
    <n v="0"/>
    <m/>
    <n v="2"/>
    <n v="920"/>
    <n v="2"/>
    <n v="920"/>
    <m/>
    <n v="0"/>
  </r>
  <r>
    <n v="7001"/>
    <x v="0"/>
    <n v="70010001"/>
    <s v="SDR 1-SAO MIGUEL D`OESTE      "/>
    <s v="79.01"/>
    <s v="PNEUS                                                       "/>
    <n v="99759005"/>
    <s v="PNEUS PARA VEICULOS LEVES PNEUS PARA VEICULOS ARO 13&quot;, 165/70"/>
    <n v="0"/>
    <m/>
    <n v="4"/>
    <n v="450"/>
    <n v="4"/>
    <n v="450"/>
    <m/>
    <n v="0"/>
  </r>
  <r>
    <n v="7001"/>
    <x v="0"/>
    <n v="70010001"/>
    <s v="SDR 1-SAO MIGUEL D`OESTE      "/>
    <s v="21.02"/>
    <s v="DESPORTO                                                    "/>
    <n v="86380001"/>
    <s v="BOLA DE FUTEBOL SUICO SUICO NUMERO 05"/>
    <n v="0"/>
    <m/>
    <n v="50"/>
    <n v="4425"/>
    <n v="50"/>
    <n v="4425"/>
    <m/>
    <n v="0"/>
  </r>
  <r>
    <n v="7001"/>
    <x v="0"/>
    <n v="70010001"/>
    <s v="SDR 1-SAO MIGUEL D`OESTE      "/>
    <s v="21.02"/>
    <s v="DESPORTO                                                    "/>
    <n v="101893004"/>
    <s v="BOLAS DE FUTEBOL SOCIETY OFICIAL"/>
    <n v="0"/>
    <m/>
    <n v="120"/>
    <n v="2367"/>
    <n v="120"/>
    <n v="2367"/>
    <m/>
    <n v="0"/>
  </r>
  <r>
    <n v="7001"/>
    <x v="0"/>
    <n v="70010001"/>
    <s v="SDR 1-SAO MIGUEL D`OESTE      "/>
    <s v="21.02"/>
    <s v="DESPORTO                                                    "/>
    <n v="103802003"/>
    <s v="REDE PARA FUTEBOL SOCIETY"/>
    <n v="0"/>
    <m/>
    <n v="120"/>
    <n v="4194"/>
    <n v="120"/>
    <n v="4194"/>
    <m/>
    <n v="0"/>
  </r>
  <r>
    <n v="7001"/>
    <x v="0"/>
    <n v="70010001"/>
    <s v="SDR 1-SAO MIGUEL D`OESTE      "/>
    <s v="58.01"/>
    <s v="MATERIAIS DE COMBATE A INCENDIO                             "/>
    <n v="60879001"/>
    <s v="MANGOTE (RESTRITO) PARA SERVICOS PESADOS DE SUCCAO"/>
    <n v="0"/>
    <m/>
    <n v="10"/>
    <n v="198"/>
    <n v="10"/>
    <n v="198"/>
    <m/>
    <n v="0"/>
  </r>
  <r>
    <n v="7001"/>
    <x v="0"/>
    <n v="70010001"/>
    <s v="SDR 1-SAO MIGUEL D`OESTE      "/>
    <s v="57.04"/>
    <s v="SINALIZACAO VISUAL                                          "/>
    <n v="30104001"/>
    <s v="FAIXA PARA DIVULGACAO DE VINIL PARA DIVULGACAO DA LOGOMARCA"/>
    <n v="0"/>
    <m/>
    <n v="30"/>
    <n v="1632"/>
    <n v="30"/>
    <n v="1632"/>
    <m/>
    <n v="0"/>
  </r>
  <r>
    <n v="7001"/>
    <x v="0"/>
    <n v="70010001"/>
    <s v="SDR 1-SAO MIGUEL D`OESTE      "/>
    <s v="41.04"/>
    <s v="TELECOMUNICACOES - DIVERSOS                                 "/>
    <n v="90654001"/>
    <s v="INTERFACE PARA CONVERSAO DE SINAL ANALOGICO PARA SINAL DICOM"/>
    <n v="0"/>
    <m/>
    <n v="10"/>
    <n v="5175"/>
    <n v="10"/>
    <n v="5175"/>
    <m/>
    <n v="0"/>
  </r>
  <r>
    <n v="7001"/>
    <x v="0"/>
    <n v="70010001"/>
    <s v="SDR 1-SAO MIGUEL D`OESTE      "/>
    <s v="54.07"/>
    <s v="CONDUTORES ELETRICOS                                        "/>
    <n v="1759001"/>
    <s v="FIO DE COBRE 1,5MM"/>
    <n v="0"/>
    <m/>
    <n v="1500"/>
    <n v="1415"/>
    <n v="1500"/>
    <n v="1415"/>
    <m/>
    <n v="0"/>
  </r>
  <r>
    <n v="7001"/>
    <x v="0"/>
    <n v="70010001"/>
    <s v="SDR 1-SAO MIGUEL D`OESTE      "/>
    <s v="54.07"/>
    <s v="CONDUTORES ELETRICOS                                        "/>
    <n v="1759002"/>
    <s v="FIO DE COBRE 2,5MM"/>
    <n v="0"/>
    <m/>
    <n v="7"/>
    <n v="3540"/>
    <n v="7"/>
    <n v="3540"/>
    <m/>
    <n v="0"/>
  </r>
  <r>
    <n v="7001"/>
    <x v="0"/>
    <n v="70010001"/>
    <s v="SDR 1-SAO MIGUEL D`OESTE      "/>
    <s v="54.07"/>
    <s v="CONDUTORES ELETRICOS                                        "/>
    <n v="1759006"/>
    <s v="FIO DE COBRE 4,0MM EM ROLO DE 100 METROS"/>
    <n v="0"/>
    <m/>
    <n v="1000"/>
    <n v="20978.400000000001"/>
    <n v="1000"/>
    <n v="20978.400000000001"/>
    <m/>
    <n v="0"/>
  </r>
  <r>
    <n v="7001"/>
    <x v="0"/>
    <n v="70010001"/>
    <s v="SDR 1-SAO MIGUEL D`OESTE      "/>
    <s v="54.07"/>
    <s v="CONDUTORES ELETRICOS                                        "/>
    <n v="1759004"/>
    <s v="FIO DE COBRE 6,0MM"/>
    <n v="0"/>
    <m/>
    <n v="400"/>
    <n v="5957.8"/>
    <n v="400"/>
    <n v="5957.8"/>
    <m/>
    <n v="0"/>
  </r>
  <r>
    <n v="7001"/>
    <x v="0"/>
    <n v="70010001"/>
    <s v="SDR 1-SAO MIGUEL D`OESTE      "/>
    <s v="20.01"/>
    <s v="VESTUARIO                                                   "/>
    <n v="67644001"/>
    <s v="UNIFORME PROFISSIONAL COMPOSTO P/ JALECO E CALCA,EM ALGODAO, LOGOMARCA BORDADA"/>
    <n v="0"/>
    <m/>
    <n v="10"/>
    <n v="1779.82"/>
    <n v="10"/>
    <n v="1779.82"/>
    <m/>
    <n v="0"/>
  </r>
  <r>
    <n v="7101"/>
    <x v="1"/>
    <n v="71010001"/>
    <s v="SDR 2-MARAVILHA               "/>
    <s v="25.02"/>
    <s v="SACOS, BOLSAS E ENVELOPES                                   "/>
    <n v="37869003"/>
    <s v="SACO DE POLIETILENO P/ ACONDICIONAMENTO DE LIXO COR PRETA,50 LITROS,PACOTE C/10"/>
    <n v="48.3"/>
    <n v="21"/>
    <m/>
    <n v="0"/>
    <n v="21"/>
    <n v="48.3"/>
    <m/>
    <n v="0"/>
  </r>
  <r>
    <n v="7101"/>
    <x v="1"/>
    <n v="71010001"/>
    <s v="SDR 2-MARAVILHA               "/>
    <s v="25.02"/>
    <s v="SACOS, BOLSAS E ENVELOPES                                   "/>
    <n v="15083005"/>
    <s v="SACO PLASTICO P/LIXO PACOTE C/05 UNID.,CAP.100 LITROS*"/>
    <n v="0"/>
    <m/>
    <n v="1250"/>
    <n v="2412.5"/>
    <n v="1250"/>
    <n v="2412.5"/>
    <m/>
    <n v="0"/>
  </r>
  <r>
    <n v="7101"/>
    <x v="1"/>
    <n v="71010001"/>
    <s v="SDR 2-MARAVILHA               "/>
    <s v="25.02"/>
    <s v="SACOS, BOLSAS E ENVELOPES                                   "/>
    <n v="15083004"/>
    <s v="SACO PLASTICO P/LIXO PACOTE C/10 UNID., CAP.30 LITROS*"/>
    <n v="0"/>
    <m/>
    <n v="1250"/>
    <n v="1362.5"/>
    <n v="1250"/>
    <n v="1362.5"/>
    <m/>
    <n v="0"/>
  </r>
  <r>
    <n v="7101"/>
    <x v="1"/>
    <n v="71010001"/>
    <s v="SDR 2-MARAVILHA               "/>
    <s v="25.02"/>
    <s v="SACOS, BOLSAS E ENVELOPES                                   "/>
    <n v="15083003"/>
    <s v="SACO PLASTICO P/LIXO PACOTE C/10 UNID., CAP.50 LITROS*"/>
    <n v="0"/>
    <m/>
    <n v="3000"/>
    <n v="7440"/>
    <n v="3000"/>
    <n v="7440"/>
    <m/>
    <n v="0"/>
  </r>
  <r>
    <n v="7101"/>
    <x v="1"/>
    <n v="71010001"/>
    <s v="SDR 2-MARAVILHA               "/>
    <s v="25.02"/>
    <s v="SACOS, BOLSAS E ENVELOPES                                   "/>
    <n v="15083006"/>
    <s v="SACO PLASTICO P/LIXO PACOTE C/20 UNID.,CAP.15 LITROS*"/>
    <n v="0"/>
    <m/>
    <n v="2000"/>
    <n v="5300"/>
    <n v="2000"/>
    <n v="5300"/>
    <m/>
    <n v="0"/>
  </r>
  <r>
    <n v="7101"/>
    <x v="1"/>
    <n v="71010001"/>
    <s v="SDR 2-MARAVILHA               "/>
    <s v="36.01"/>
    <s v="COMBUSTIVEIS-SOLIDOS, LIQUIDOS E GASOSOS                    "/>
    <n v="2330003"/>
    <s v="GAS GLP CARGA PARA BOTIJAO DE 13KG"/>
    <n v="0"/>
    <m/>
    <n v="41"/>
    <n v="3101"/>
    <n v="41"/>
    <n v="3101"/>
    <m/>
    <n v="0"/>
  </r>
  <r>
    <n v="7101"/>
    <x v="1"/>
    <n v="71010001"/>
    <s v="SDR 2-MARAVILHA               "/>
    <s v="36.01"/>
    <s v="COMBUSTIVEIS-SOLIDOS, LIQUIDOS E GASOSOS                    "/>
    <n v="2313004"/>
    <s v="OLEO DIESEL ADITIVADO"/>
    <n v="0"/>
    <m/>
    <n v="72"/>
    <n v="346.32"/>
    <n v="72"/>
    <n v="346.32"/>
    <m/>
    <n v="0"/>
  </r>
  <r>
    <n v="7101"/>
    <x v="1"/>
    <n v="71010001"/>
    <s v="SDR 2-MARAVILHA               "/>
    <s v="78.01"/>
    <s v="COMBUSTIVEL                                                 "/>
    <n v="98876001"/>
    <s v="DIESEL DIESEL COMUM"/>
    <n v="0"/>
    <m/>
    <n v="60"/>
    <n v="184.16"/>
    <n v="60"/>
    <n v="184.16"/>
    <m/>
    <n v="0"/>
  </r>
  <r>
    <n v="7101"/>
    <x v="1"/>
    <n v="71010001"/>
    <s v="SDR 2-MARAVILHA               "/>
    <s v="78.01"/>
    <s v="COMBUSTIVEL                                                 "/>
    <n v="98850002"/>
    <s v="GASOLINA GASOLINA COMUM"/>
    <n v="0"/>
    <m/>
    <n v="1723"/>
    <n v="7409.99"/>
    <n v="1723"/>
    <n v="7409.99"/>
    <m/>
    <n v="0"/>
  </r>
  <r>
    <n v="7101"/>
    <x v="1"/>
    <n v="71010001"/>
    <s v="SDR 2-MARAVILHA               "/>
    <s v="18.05"/>
    <s v="COMPONENTES E ACESSORIOS DE EQUIPAMENTOS - DIVERSOS         "/>
    <n v="45721002"/>
    <s v="TELAS DE POLIETILENO"/>
    <n v="0"/>
    <m/>
    <n v="275"/>
    <n v="3143"/>
    <n v="275"/>
    <n v="3143"/>
    <m/>
    <n v="0"/>
  </r>
  <r>
    <n v="7101"/>
    <x v="1"/>
    <n v="71010001"/>
    <s v="SDR 2-MARAVILHA               "/>
    <s v="18.06"/>
    <s v="CONSERVACAO E LIMPEZA - DIVERSOS                            "/>
    <n v="64556001"/>
    <s v="MATERIAIS PARA CONSERVACAO E LIMPEZA DIVERSOS (APLICACAO DIRETA)"/>
    <n v="3360"/>
    <n v="1"/>
    <n v="48"/>
    <n v="249.1"/>
    <n v="49"/>
    <n v="3609.1"/>
    <m/>
    <n v="0"/>
  </r>
  <r>
    <n v="7101"/>
    <x v="1"/>
    <n v="71010001"/>
    <s v="SDR 2-MARAVILHA               "/>
    <s v="18.04"/>
    <s v="EQUIPAMENTOS DE CONSERVACAO E LIMPEZA-INDUSTRIAL/HOSPITALAR "/>
    <n v="14800002"/>
    <s v="LAVADORA DE ALTA PRESSAO ELETRICA ( TIPO LAVA JATO ) MODELO MINI.JET,PARA DETERGENTE E AGUA 220 VOLTTS"/>
    <n v="0"/>
    <m/>
    <n v="1"/>
    <n v="2160"/>
    <n v="1"/>
    <n v="2160"/>
    <m/>
    <n v="0"/>
  </r>
  <r>
    <n v="7101"/>
    <x v="1"/>
    <n v="71010001"/>
    <s v="SDR 2-MARAVILHA               "/>
    <s v="18.01"/>
    <s v="MATERIAIS DE LIMPEZA                                        "/>
    <n v="14389001"/>
    <s v="AGUA SANITARIA COM NO MINIMO 2GR% IONS CLORO ATIVO EMBALAGEM DE 1 LITRO *"/>
    <n v="4710.8100000000004"/>
    <n v="3709"/>
    <n v="2972"/>
    <n v="3774.44"/>
    <n v="6681"/>
    <n v="8485.25"/>
    <m/>
    <n v="0"/>
  </r>
  <r>
    <n v="7101"/>
    <x v="1"/>
    <n v="71010001"/>
    <s v="SDR 2-MARAVILHA               "/>
    <s v="18.01"/>
    <s v="MATERIAIS DE LIMPEZA                                        "/>
    <n v="14389008"/>
    <s v="AGUA SANITARIA EM LITRO"/>
    <n v="0"/>
    <m/>
    <n v="5528"/>
    <n v="7180.56"/>
    <n v="5528"/>
    <n v="7180.56"/>
    <m/>
    <n v="0"/>
  </r>
  <r>
    <n v="7101"/>
    <x v="1"/>
    <n v="71010001"/>
    <s v="SDR 2-MARAVILHA               "/>
    <s v="18.01"/>
    <s v="MATERIAIS DE LIMPEZA                                        "/>
    <n v="14320003"/>
    <s v="DESINFETANTE LIQUIDO AROMA PINHO - EMBALAGEM COM 500 ML *"/>
    <n v="8452.52"/>
    <n v="4891"/>
    <n v="6750"/>
    <n v="9150"/>
    <n v="11641"/>
    <n v="17602.52"/>
    <m/>
    <n v="0"/>
  </r>
  <r>
    <n v="7101"/>
    <x v="1"/>
    <n v="71010001"/>
    <s v="SDR 2-MARAVILHA               "/>
    <s v="18.01"/>
    <s v="MATERIAIS DE LIMPEZA                                        "/>
    <n v="14338005"/>
    <s v="DESODORIZANTE AROMATICO PARA BANHEIRO COM REFIL E SUPORTE,35 GRAMAS"/>
    <n v="0"/>
    <m/>
    <n v="250"/>
    <n v="390"/>
    <n v="250"/>
    <n v="390"/>
    <m/>
    <n v="0"/>
  </r>
  <r>
    <n v="7101"/>
    <x v="1"/>
    <n v="71010001"/>
    <s v="SDR 2-MARAVILHA               "/>
    <s v="18.01"/>
    <s v="MATERIAIS DE LIMPEZA                                        "/>
    <n v="14346046"/>
    <s v="DETERGENTE LIMPADOR MULTIUSO, EMBALAGEM COM 500 ML."/>
    <n v="0"/>
    <m/>
    <n v="3750"/>
    <n v="5962.5"/>
    <n v="3750"/>
    <n v="5962.5"/>
    <m/>
    <n v="0"/>
  </r>
  <r>
    <n v="7101"/>
    <x v="1"/>
    <n v="71010001"/>
    <s v="SDR 2-MARAVILHA               "/>
    <s v="18.01"/>
    <s v="MATERIAIS DE LIMPEZA                                        "/>
    <n v="14346006"/>
    <s v="DETERGENTE LIQ.NEUTRO,BIODEGR.P/LIMP.DE ART.,UTENC.P/ PREP.DE ALIMENTO*"/>
    <n v="1887.84"/>
    <n v="1748"/>
    <m/>
    <n v="0"/>
    <n v="1748"/>
    <n v="1887.84"/>
    <m/>
    <n v="0"/>
  </r>
  <r>
    <n v="7101"/>
    <x v="1"/>
    <n v="71010001"/>
    <s v="SDR 2-MARAVILHA               "/>
    <s v="18.01"/>
    <s v="MATERIAIS DE LIMPEZA                                        "/>
    <n v="14346027"/>
    <s v="DETERGENTE LIQUIDO CONCENTRADO,P/LIMPEZA PESADA,C/TAMPA DOSADORA,500ML*"/>
    <n v="0"/>
    <m/>
    <n v="3750"/>
    <n v="3487.5"/>
    <n v="3750"/>
    <n v="3487.5"/>
    <m/>
    <n v="0"/>
  </r>
  <r>
    <n v="7101"/>
    <x v="1"/>
    <n v="71010001"/>
    <s v="SDR 2-MARAVILHA               "/>
    <s v="18.01"/>
    <s v="MATERIAIS DE LIMPEZA                                        "/>
    <n v="14346005"/>
    <s v="DETERGENTE LIQUIDO NEUTRO EMBALAGEM COM 500ML"/>
    <n v="0"/>
    <m/>
    <n v="3750"/>
    <n v="3412.5"/>
    <n v="3750"/>
    <n v="3412.5"/>
    <m/>
    <n v="0"/>
  </r>
  <r>
    <n v="7101"/>
    <x v="1"/>
    <n v="71010001"/>
    <s v="SDR 2-MARAVILHA               "/>
    <s v="18.01"/>
    <s v="MATERIAIS DE LIMPEZA                                        "/>
    <n v="14435001"/>
    <s v="LIMPA VIDRO EM EMBALAGEM DE 500 ML*"/>
    <n v="641.54999999999995"/>
    <n v="273"/>
    <n v="1000"/>
    <n v="1520"/>
    <n v="1273"/>
    <n v="2161.5500000000002"/>
    <m/>
    <n v="0"/>
  </r>
  <r>
    <n v="7101"/>
    <x v="1"/>
    <n v="71010001"/>
    <s v="SDR 2-MARAVILHA               "/>
    <s v="18.01"/>
    <s v="MATERIAIS DE LIMPEZA                                        "/>
    <n v="14443001"/>
    <s v="LUSTRA MOVEIS CREMOSO EMBALAGEM DE 200 ML APROXIMADAMENTE.*"/>
    <n v="301.07"/>
    <n v="161"/>
    <n v="375"/>
    <n v="690"/>
    <n v="536"/>
    <n v="991.07"/>
    <m/>
    <n v="0"/>
  </r>
  <r>
    <n v="7101"/>
    <x v="1"/>
    <n v="71010001"/>
    <s v="SDR 2-MARAVILHA               "/>
    <s v="18.01"/>
    <s v="MATERIAIS DE LIMPEZA                                        "/>
    <n v="14460001"/>
    <s v="PASTA PARA LIMPEZA EMBALAGEM COM 500 GRAMAS *"/>
    <n v="259.14999999999998"/>
    <n v="73"/>
    <m/>
    <n v="0"/>
    <n v="73"/>
    <n v="259.14999999999998"/>
    <m/>
    <n v="0"/>
  </r>
  <r>
    <n v="7101"/>
    <x v="1"/>
    <n v="71010001"/>
    <s v="SDR 2-MARAVILHA               "/>
    <s v="18.01"/>
    <s v="MATERIAIS DE LIMPEZA                                        "/>
    <n v="14419003"/>
    <s v="SABAO EM BARRA COMUM, COM 200 GRAMAS*"/>
    <n v="677.16"/>
    <n v="684"/>
    <n v="1500"/>
    <n v="3075"/>
    <n v="2184"/>
    <n v="3752.16"/>
    <m/>
    <n v="0"/>
  </r>
  <r>
    <n v="7101"/>
    <x v="1"/>
    <n v="71010001"/>
    <s v="SDR 2-MARAVILHA               "/>
    <s v="18.01"/>
    <s v="MATERIAIS DE LIMPEZA                                        "/>
    <n v="14419001"/>
    <s v="SABAO EM BARRA DE COCO, COM 200 GRAMAS*"/>
    <n v="54.5"/>
    <n v="50"/>
    <m/>
    <n v="0"/>
    <n v="50"/>
    <n v="54.5"/>
    <m/>
    <n v="0"/>
  </r>
  <r>
    <n v="7101"/>
    <x v="1"/>
    <n v="71010001"/>
    <s v="SDR 2-MARAVILHA               "/>
    <s v="18.01"/>
    <s v="MATERIAIS DE LIMPEZA                                        "/>
    <n v="14400002"/>
    <s v="SAPONACEO EM PO EMBALAGEM COM 300 GRAMAS *"/>
    <n v="0"/>
    <m/>
    <n v="1000"/>
    <n v="1810"/>
    <n v="1000"/>
    <n v="1810"/>
    <m/>
    <n v="0"/>
  </r>
  <r>
    <n v="7101"/>
    <x v="1"/>
    <n v="71010001"/>
    <s v="SDR 2-MARAVILHA               "/>
    <s v="18.08"/>
    <s v="MATERIAIS ESPECIFICOS PARA LAVANDERIA                       "/>
    <n v="14427002"/>
    <s v="SABAO EM PO EMBALAGEM COM 1 KG  *"/>
    <n v="3130.4"/>
    <n v="910"/>
    <n v="1000"/>
    <n v="3450"/>
    <n v="1910"/>
    <n v="6580.4"/>
    <m/>
    <n v="0"/>
  </r>
  <r>
    <n v="7101"/>
    <x v="1"/>
    <n v="71010001"/>
    <s v="SDR 2-MARAVILHA               "/>
    <s v="18.02"/>
    <s v="UTENSILIOS DE LIMPEZA                                       "/>
    <n v="55590001"/>
    <s v="ESCOVA PARA LIMPEZA DE VASO SANITARIO,COM CERDAS DE NYLON.*"/>
    <n v="0"/>
    <m/>
    <n v="300"/>
    <n v="1554"/>
    <n v="300"/>
    <n v="1554"/>
    <m/>
    <n v="0"/>
  </r>
  <r>
    <n v="7101"/>
    <x v="1"/>
    <n v="71010001"/>
    <s v="SDR 2-MARAVILHA               "/>
    <s v="18.02"/>
    <s v="UTENSILIOS DE LIMPEZA                                       "/>
    <n v="14605001"/>
    <s v="ESCOVAO PARA LIMPEZA COM CERDAS DE NYLON E CABO DE APROX.1,20 M *"/>
    <n v="0"/>
    <m/>
    <n v="200"/>
    <n v="1768"/>
    <n v="200"/>
    <n v="1768"/>
    <m/>
    <n v="0"/>
  </r>
  <r>
    <n v="7101"/>
    <x v="1"/>
    <n v="71010001"/>
    <s v="SDR 2-MARAVILHA               "/>
    <s v="18.02"/>
    <s v="UTENSILIOS DE LIMPEZA                                       "/>
    <n v="14532011"/>
    <s v="ESPONJA PARA LIMPEZA DUPLA FACE"/>
    <n v="370.92"/>
    <n v="843"/>
    <m/>
    <n v="0"/>
    <n v="843"/>
    <n v="370.92"/>
    <m/>
    <n v="0"/>
  </r>
  <r>
    <n v="7101"/>
    <x v="1"/>
    <n v="71010001"/>
    <s v="SDR 2-MARAVILHA               "/>
    <s v="18.02"/>
    <s v="UTENSILIOS DE LIMPEZA                                       "/>
    <n v="14532001"/>
    <s v="ESPONJA PARA LIMPEZA DUPLA FACE, COM MATERIAL ABRASIVO *"/>
    <n v="0"/>
    <m/>
    <n v="2500"/>
    <n v="2425"/>
    <n v="2500"/>
    <n v="2425"/>
    <m/>
    <n v="0"/>
  </r>
  <r>
    <n v="7101"/>
    <x v="1"/>
    <n v="71010001"/>
    <s v="SDR 2-MARAVILHA               "/>
    <s v="18.02"/>
    <s v="UTENSILIOS DE LIMPEZA                                       "/>
    <n v="14583002"/>
    <s v="FLANELA PARA LIMPEZA PELUCIADA,COM BORDAS CHULEADAS,MED.APROX.0,60X0,40 METROS*"/>
    <n v="1012"/>
    <n v="400"/>
    <n v="100"/>
    <n v="141"/>
    <n v="500"/>
    <n v="1153"/>
    <m/>
    <n v="0"/>
  </r>
  <r>
    <n v="7101"/>
    <x v="1"/>
    <n v="71010001"/>
    <s v="SDR 2-MARAVILHA               "/>
    <s v="18.02"/>
    <s v="UTENSILIOS DE LIMPEZA                                       "/>
    <n v="14567001"/>
    <s v="LA DE ACO TIPO BOM-BRIL EMBALAGEM COM 8 UNIDADES*"/>
    <n v="0"/>
    <m/>
    <n v="500"/>
    <n v="685"/>
    <n v="500"/>
    <n v="685"/>
    <m/>
    <n v="0"/>
  </r>
  <r>
    <n v="7101"/>
    <x v="1"/>
    <n v="71010001"/>
    <s v="SDR 2-MARAVILHA               "/>
    <s v="18.02"/>
    <s v="UTENSILIOS DE LIMPEZA                                       "/>
    <n v="4316003"/>
    <s v="LUVA DE BORRACHA PARA LIMPEZA TAMANHO GRANDE *"/>
    <n v="0"/>
    <m/>
    <n v="500"/>
    <n v="1460"/>
    <n v="500"/>
    <n v="1460"/>
    <m/>
    <n v="0"/>
  </r>
  <r>
    <n v="7101"/>
    <x v="1"/>
    <n v="71010001"/>
    <s v="SDR 2-MARAVILHA               "/>
    <s v="18.02"/>
    <s v="UTENSILIOS DE LIMPEZA                                       "/>
    <n v="4316002"/>
    <s v="LUVA DE BORRACHA PARA LIMPEZA TAMANHO MEDIO *"/>
    <n v="157.69999999999999"/>
    <n v="83"/>
    <n v="500"/>
    <n v="1505"/>
    <n v="583"/>
    <n v="1662.7"/>
    <m/>
    <n v="0"/>
  </r>
  <r>
    <n v="7101"/>
    <x v="1"/>
    <n v="71010001"/>
    <s v="SDR 2-MARAVILHA               "/>
    <s v="18.02"/>
    <s v="UTENSILIOS DE LIMPEZA                                       "/>
    <n v="4316001"/>
    <s v="LUVA DE BORRACHA PARA LIMPEZA TAMANHO PEQUENO *"/>
    <n v="138.69999999999999"/>
    <n v="73"/>
    <m/>
    <n v="0"/>
    <n v="73"/>
    <n v="138.69999999999999"/>
    <m/>
    <n v="0"/>
  </r>
  <r>
    <n v="7101"/>
    <x v="1"/>
    <n v="71010001"/>
    <s v="SDR 2-MARAVILHA               "/>
    <s v="18.02"/>
    <s v="UTENSILIOS DE LIMPEZA                                       "/>
    <n v="11967001"/>
    <s v="PA PARA LIXO DE PLASTICO*"/>
    <n v="0"/>
    <m/>
    <n v="150"/>
    <n v="405"/>
    <n v="150"/>
    <n v="405"/>
    <m/>
    <n v="0"/>
  </r>
  <r>
    <n v="7101"/>
    <x v="1"/>
    <n v="71010001"/>
    <s v="SDR 2-MARAVILHA               "/>
    <s v="18.02"/>
    <s v="UTENSILIOS DE LIMPEZA                                       "/>
    <n v="11967011"/>
    <s v="PA PARA LIXO PA DE PLASTICO CABO CURTO"/>
    <n v="47.85"/>
    <n v="33"/>
    <m/>
    <n v="0"/>
    <n v="33"/>
    <n v="47.85"/>
    <m/>
    <n v="0"/>
  </r>
  <r>
    <n v="7101"/>
    <x v="1"/>
    <n v="71010001"/>
    <s v="SDR 2-MARAVILHA               "/>
    <s v="18.02"/>
    <s v="UTENSILIOS DE LIMPEZA                                       "/>
    <n v="11819010"/>
    <s v="PANO DE COPA EM TECIDO MEDINDO 50X68CM"/>
    <n v="529.91999999999996"/>
    <n v="256"/>
    <m/>
    <n v="0"/>
    <n v="256"/>
    <n v="529.91999999999996"/>
    <m/>
    <n v="0"/>
  </r>
  <r>
    <n v="7101"/>
    <x v="1"/>
    <n v="71010001"/>
    <s v="SDR 2-MARAVILHA               "/>
    <s v="18.02"/>
    <s v="UTENSILIOS DE LIMPEZA                                       "/>
    <n v="99473012"/>
    <s v="PANO DE LIMPEZA PANO MULTIUSO"/>
    <n v="0"/>
    <m/>
    <n v="400"/>
    <n v="872"/>
    <n v="400"/>
    <n v="872"/>
    <m/>
    <n v="0"/>
  </r>
  <r>
    <n v="7101"/>
    <x v="1"/>
    <n v="71010001"/>
    <s v="SDR 2-MARAVILHA               "/>
    <s v="18.02"/>
    <s v="UTENSILIOS DE LIMPEZA                                       "/>
    <n v="14591002"/>
    <s v="RODO DE BORRACHA COM 30 CM, COM CABO DE APROXIMADAMENTE 1,20 M *"/>
    <n v="0"/>
    <m/>
    <n v="500"/>
    <n v="3370"/>
    <n v="500"/>
    <n v="3370"/>
    <m/>
    <n v="0"/>
  </r>
  <r>
    <n v="7101"/>
    <x v="1"/>
    <n v="71010001"/>
    <s v="SDR 2-MARAVILHA               "/>
    <s v="18.02"/>
    <s v="UTENSILIOS DE LIMPEZA                                       "/>
    <n v="14630001"/>
    <s v="SACO DE TECIDO DE ALGODAO PRE-LAVADO PARA LIMPEZA*"/>
    <n v="2892"/>
    <n v="964"/>
    <n v="500"/>
    <n v="1690"/>
    <n v="1464"/>
    <n v="4582"/>
    <m/>
    <n v="0"/>
  </r>
  <r>
    <n v="7101"/>
    <x v="1"/>
    <n v="71010001"/>
    <s v="SDR 2-MARAVILHA               "/>
    <s v="18.02"/>
    <s v="UTENSILIOS DE LIMPEZA                                       "/>
    <n v="14613013"/>
    <s v="VASSOURA COM CERDAS DE NYLON, CABO DE MADEIRA *"/>
    <n v="0"/>
    <m/>
    <n v="1000"/>
    <n v="5750"/>
    <n v="1000"/>
    <n v="5750"/>
    <m/>
    <n v="0"/>
  </r>
  <r>
    <n v="7101"/>
    <x v="1"/>
    <n v="71010001"/>
    <s v="SDR 2-MARAVILHA               "/>
    <s v="18.02"/>
    <s v="UTENSILIOS DE LIMPEZA                                       "/>
    <n v="14613002"/>
    <s v="VASSOURA DE NYLON COM CABO DE METAL, MEDINDO APROX. 1,20 METROS *"/>
    <n v="0"/>
    <m/>
    <n v="1000"/>
    <n v="5670"/>
    <n v="1000"/>
    <n v="5670"/>
    <m/>
    <n v="0"/>
  </r>
  <r>
    <n v="7101"/>
    <x v="1"/>
    <n v="71010001"/>
    <s v="SDR 2-MARAVILHA               "/>
    <s v="15.04"/>
    <s v="UTENSILIOS PARA SERVICOS DE MESA                            "/>
    <n v="5436001"/>
    <s v="COPO PLASTICO DESCARTAVEL COR BRANCA,CAPACIDADE PARA NO MINIMO 200 ML *"/>
    <n v="0"/>
    <m/>
    <n v="300"/>
    <n v="1107"/>
    <n v="300"/>
    <n v="1107"/>
    <m/>
    <n v="0"/>
  </r>
  <r>
    <n v="7101"/>
    <x v="1"/>
    <n v="71010001"/>
    <s v="SDR 2-MARAVILHA               "/>
    <s v="15.04"/>
    <s v="UTENSILIOS PARA SERVICOS DE MESA                            "/>
    <n v="123099001"/>
    <s v="GUARDANAPO DE PAPEL COR BRANCA, EMBALAGEM COM 50 UNIDADES"/>
    <n v="6"/>
    <n v="10"/>
    <m/>
    <n v="0"/>
    <n v="10"/>
    <n v="6"/>
    <m/>
    <n v="0"/>
  </r>
  <r>
    <n v="7101"/>
    <x v="1"/>
    <n v="71010001"/>
    <s v="SDR 2-MARAVILHA               "/>
    <s v="46.05"/>
    <s v="INSTALACOES SANITARIAS - DIVERSOS                           "/>
    <n v="26379001"/>
    <s v="MATERIAIS,COMPONENTES E ACESSORIOS HIDRAULICO-SANITARIOS PARA REPOSICAO E MANUTENCAO (APLICACAO DIRETA)"/>
    <n v="0"/>
    <m/>
    <n v="17"/>
    <n v="297.77999999999997"/>
    <n v="17"/>
    <n v="297.77999999999997"/>
    <m/>
    <n v="0"/>
  </r>
  <r>
    <n v="7101"/>
    <x v="1"/>
    <n v="71010001"/>
    <s v="SDR 2-MARAVILHA               "/>
    <s v="13.01"/>
    <s v="EQUIPAMENTOS DE INFORMATICA                                 "/>
    <n v="77372025"/>
    <s v="HARD DISK (HD) CAPACIDADE 1.0 TB"/>
    <n v="5467.5"/>
    <n v="15"/>
    <m/>
    <n v="0"/>
    <n v="15"/>
    <n v="5467.5"/>
    <m/>
    <n v="0"/>
  </r>
  <r>
    <n v="7101"/>
    <x v="1"/>
    <n v="71010001"/>
    <s v="SDR 2-MARAVILHA               "/>
    <s v="13.01"/>
    <s v="EQUIPAMENTOS DE INFORMATICA                                 "/>
    <n v="77372026"/>
    <s v="HARD DISK (HD) HD 320 FGB, 7200 RPM"/>
    <n v="4050"/>
    <n v="15"/>
    <m/>
    <n v="0"/>
    <n v="15"/>
    <n v="4050"/>
    <m/>
    <n v="0"/>
  </r>
  <r>
    <n v="7101"/>
    <x v="1"/>
    <n v="71010001"/>
    <s v="SDR 2-MARAVILHA               "/>
    <s v="13.01"/>
    <s v="EQUIPAMENTOS DE INFORMATICA                                 "/>
    <n v="79065001"/>
    <s v="PLACA DE VIDEO (REPOSICAO) MODELO SVGA,BARRAMENTO PCI DE 2 MB"/>
    <n v="1245"/>
    <n v="5"/>
    <m/>
    <n v="0"/>
    <n v="5"/>
    <n v="1245"/>
    <m/>
    <n v="0"/>
  </r>
  <r>
    <n v="7101"/>
    <x v="1"/>
    <n v="71010001"/>
    <s v="SDR 2-MARAVILHA               "/>
    <s v="13.01"/>
    <s v="EQUIPAMENTOS DE INFORMATICA                                 "/>
    <n v="77070018"/>
    <s v="PLACA MAE PARA MICROCOMPUTADOR (REPOSICAO) DIVERSAS"/>
    <n v="3739"/>
    <n v="10"/>
    <m/>
    <n v="0"/>
    <n v="10"/>
    <n v="3739"/>
    <m/>
    <n v="0"/>
  </r>
  <r>
    <n v="7101"/>
    <x v="1"/>
    <n v="71010001"/>
    <s v="SDR 2-MARAVILHA               "/>
    <s v="13.01"/>
    <s v="EQUIPAMENTOS DE INFORMATICA                                 "/>
    <n v="86940018"/>
    <s v="PROCESSADOR PARA MICROCOMPUTADOR (REPOSICAO) PENTIUM, DUAL CORE"/>
    <n v="3985"/>
    <n v="10"/>
    <m/>
    <n v="0"/>
    <n v="10"/>
    <n v="3985"/>
    <m/>
    <n v="0"/>
  </r>
  <r>
    <n v="7101"/>
    <x v="1"/>
    <n v="71010001"/>
    <s v="SDR 2-MARAVILHA               "/>
    <s v="13.01"/>
    <s v="EQUIPAMENTOS DE INFORMATICA                                 "/>
    <n v="4693012"/>
    <s v="SWITCH SWITCH DE 24 PORTAS."/>
    <n v="0"/>
    <m/>
    <n v="1"/>
    <n v="700"/>
    <n v="1"/>
    <n v="700"/>
    <m/>
    <n v="0"/>
  </r>
  <r>
    <n v="7101"/>
    <x v="1"/>
    <n v="71010001"/>
    <s v="SDR 2-MARAVILHA               "/>
    <s v="13.04"/>
    <s v="PERIFERICOS                                                 "/>
    <n v="79588021"/>
    <s v="MEMORIA DDR II"/>
    <n v="3500"/>
    <n v="20"/>
    <m/>
    <n v="0"/>
    <n v="20"/>
    <n v="3500"/>
    <m/>
    <n v="0"/>
  </r>
  <r>
    <n v="7101"/>
    <x v="1"/>
    <n v="71010001"/>
    <s v="SDR 2-MARAVILHA               "/>
    <s v="13.04"/>
    <s v="PERIFERICOS                                                 "/>
    <n v="79588038"/>
    <s v="MEMORIA DDR3 2GB"/>
    <n v="3480"/>
    <n v="20"/>
    <m/>
    <n v="0"/>
    <n v="20"/>
    <n v="3480"/>
    <m/>
    <n v="0"/>
  </r>
  <r>
    <n v="7101"/>
    <x v="1"/>
    <n v="71010001"/>
    <s v="SDR 2-MARAVILHA               "/>
    <s v="13.04"/>
    <s v="PERIFERICOS                                                 "/>
    <n v="77500001"/>
    <s v="MOUSE PARA MICROCOMPUTADOR"/>
    <n v="1813.5"/>
    <n v="93"/>
    <m/>
    <n v="0"/>
    <n v="93"/>
    <n v="1813.5"/>
    <m/>
    <n v="0"/>
  </r>
  <r>
    <n v="7101"/>
    <x v="1"/>
    <n v="71010001"/>
    <s v="SDR 2-MARAVILHA               "/>
    <s v="13.04"/>
    <s v="PERIFERICOS                                                 "/>
    <n v="105961007"/>
    <s v="PEN DRIVE CAPACIDADE DE 8 GB*"/>
    <n v="1085"/>
    <n v="35"/>
    <m/>
    <n v="0"/>
    <n v="35"/>
    <n v="1085"/>
    <m/>
    <n v="0"/>
  </r>
  <r>
    <n v="7101"/>
    <x v="1"/>
    <n v="71010001"/>
    <s v="SDR 2-MARAVILHA               "/>
    <s v="13.04"/>
    <s v="PERIFERICOS                                                 "/>
    <n v="4790022"/>
    <s v="PLACA DE REDE PCI 10/100"/>
    <n v="225.4"/>
    <n v="7"/>
    <m/>
    <n v="0"/>
    <n v="7"/>
    <n v="225.4"/>
    <m/>
    <n v="0"/>
  </r>
  <r>
    <n v="7101"/>
    <x v="1"/>
    <n v="71010001"/>
    <s v="SDR 2-MARAVILHA               "/>
    <s v="13.04"/>
    <s v="PERIFERICOS                                                 "/>
    <n v="77097003"/>
    <s v="TECLADO(REPOSICAO) PARA MICROCOMPUTADOR"/>
    <n v="2169.6"/>
    <n v="64"/>
    <m/>
    <n v="0"/>
    <n v="64"/>
    <n v="2169.6"/>
    <m/>
    <n v="0"/>
  </r>
  <r>
    <n v="7101"/>
    <x v="1"/>
    <n v="71010001"/>
    <s v="SDR 2-MARAVILHA               "/>
    <s v="13.05"/>
    <s v="SUPRIMENTOS DE INFORMATICA                                  "/>
    <n v="4910015"/>
    <s v="CABO PARALELO/PADRAO CABO MULTILAN UTP 4 PARES CAT 5/E"/>
    <n v="1494"/>
    <n v="3"/>
    <m/>
    <n v="0"/>
    <n v="3"/>
    <n v="1494"/>
    <m/>
    <n v="0"/>
  </r>
  <r>
    <n v="7101"/>
    <x v="1"/>
    <n v="71010001"/>
    <s v="SDR 2-MARAVILHA               "/>
    <s v="13.05"/>
    <s v="SUPRIMENTOS DE INFORMATICA                                  "/>
    <n v="87661006"/>
    <s v="FONTE DE ALIMENTACAO PARA MICROCOMPUTADOR"/>
    <n v="1560"/>
    <n v="5"/>
    <m/>
    <n v="0"/>
    <n v="5"/>
    <n v="1560"/>
    <m/>
    <n v="0"/>
  </r>
  <r>
    <n v="7101"/>
    <x v="1"/>
    <n v="71010001"/>
    <s v="SDR 2-MARAVILHA               "/>
    <s v="13.05"/>
    <s v="SUPRIMENTOS DE INFORMATICA                                  "/>
    <n v="87661008"/>
    <s v="FONTE DE ALIMENTACAO REFERENCIA ATX"/>
    <n v="6376"/>
    <n v="80"/>
    <m/>
    <n v="0"/>
    <n v="80"/>
    <n v="6376"/>
    <m/>
    <n v="0"/>
  </r>
  <r>
    <n v="7101"/>
    <x v="1"/>
    <n v="71010001"/>
    <s v="SDR 2-MARAVILHA               "/>
    <s v="13.05"/>
    <s v="SUPRIMENTOS DE INFORMATICA                                  "/>
    <n v="25097001"/>
    <s v="MOUSEPAD COM SUPERFICIE DE CONTATO EM TECIDO SINTETICO"/>
    <n v="1880"/>
    <n v="200"/>
    <m/>
    <n v="0"/>
    <n v="200"/>
    <n v="1880"/>
    <m/>
    <n v="0"/>
  </r>
  <r>
    <n v="7101"/>
    <x v="1"/>
    <n v="71010001"/>
    <s v="SDR 2-MARAVILHA               "/>
    <s v="48.04"/>
    <s v="ANDAIMES E ESCADAS                                          "/>
    <n v="121533004"/>
    <s v="ESCADA (FERRAMENTA) ESCADA DE ALUMINIO"/>
    <n v="0"/>
    <m/>
    <n v="1"/>
    <n v="188"/>
    <n v="1"/>
    <n v="188"/>
    <m/>
    <n v="0"/>
  </r>
  <r>
    <n v="7101"/>
    <x v="1"/>
    <n v="71010001"/>
    <s v="SDR 2-MARAVILHA               "/>
    <s v="11.01"/>
    <s v="FORMULARIOS PADRONIZADOS DE USO COMUM DE TODOS OS USUARIOS  "/>
    <n v="6769089"/>
    <s v="IMPRESSO MCP MODELO 029 - ENVELOPE SACO/TIMBRE DO ESTADO TAM. MEDIO"/>
    <n v="589.6"/>
    <n v="1072"/>
    <m/>
    <n v="0"/>
    <n v="1072"/>
    <n v="589.6"/>
    <m/>
    <n v="0"/>
  </r>
  <r>
    <n v="7101"/>
    <x v="1"/>
    <n v="71010001"/>
    <s v="SDR 2-MARAVILHA               "/>
    <s v="11.01"/>
    <s v="FORMULARIOS PADRONIZADOS DE USO COMUM DE TODOS OS USUARIOS  "/>
    <n v="6769090"/>
    <s v="IMPRESSO MCP MODELO 030 - ENVELOPE SACO C/TIMBRE DO ESTADO-TAM. GRANDE"/>
    <n v="629.1"/>
    <n v="699"/>
    <m/>
    <n v="0"/>
    <n v="699"/>
    <n v="629.1"/>
    <m/>
    <n v="0"/>
  </r>
  <r>
    <n v="7101"/>
    <x v="1"/>
    <n v="71010001"/>
    <s v="SDR 2-MARAVILHA               "/>
    <s v="11.01"/>
    <s v="FORMULARIOS PADRONIZADOS DE USO COMUM DE TODOS OS USUARIOS  "/>
    <n v="6769106"/>
    <s v="IMPRESSO MCP MODELO 174 - ENVELOPE SACO C/TIMBRE"/>
    <n v="334.8"/>
    <n v="837"/>
    <m/>
    <n v="0"/>
    <n v="837"/>
    <n v="334.8"/>
    <m/>
    <n v="0"/>
  </r>
  <r>
    <n v="7101"/>
    <x v="1"/>
    <n v="71010001"/>
    <s v="SDR 2-MARAVILHA               "/>
    <s v="55.06"/>
    <s v="PILHAS SECAS E BATERIAS                                     "/>
    <n v="1694034"/>
    <s v="BATERIA SECA 60 AMPERES"/>
    <n v="0"/>
    <m/>
    <n v="1"/>
    <n v="300"/>
    <n v="1"/>
    <n v="300"/>
    <m/>
    <n v="0"/>
  </r>
  <r>
    <n v="7101"/>
    <x v="1"/>
    <n v="71010001"/>
    <s v="SDR 2-MARAVILHA               "/>
    <s v="55.06"/>
    <s v="PILHAS SECAS E BATERIAS                                     "/>
    <n v="1694021"/>
    <s v="BATERIA SECA BATERIA 3 V LI?IUM"/>
    <n v="181.35"/>
    <n v="93"/>
    <m/>
    <n v="0"/>
    <n v="93"/>
    <n v="181.35"/>
    <m/>
    <n v="0"/>
  </r>
  <r>
    <n v="7101"/>
    <x v="1"/>
    <n v="71010001"/>
    <s v="SDR 2-MARAVILHA               "/>
    <s v="17.03"/>
    <s v="ARTIGOS DE PAPEL PARA HIGIENE PESSOAL E CORRELATOS          "/>
    <n v="12009001"/>
    <s v="GUARDANAPO DE PAPEL COR BRANCA, EMBALAGEM COM 50 UNIDADES"/>
    <n v="0"/>
    <m/>
    <n v="300"/>
    <n v="177"/>
    <n v="300"/>
    <n v="177"/>
    <m/>
    <n v="0"/>
  </r>
  <r>
    <n v="7101"/>
    <x v="1"/>
    <n v="71010001"/>
    <s v="SDR 2-MARAVILHA               "/>
    <s v="17.03"/>
    <s v="ARTIGOS DE PAPEL PARA HIGIENE PESSOAL E CORRELATOS          "/>
    <n v="11975032"/>
    <s v="PAPEL HIGIENICO FOLHA DUPLA, COR BRANCO, GOFRADO, PICOTADO ROLO COM 30M"/>
    <n v="0"/>
    <m/>
    <n v="32500"/>
    <n v="16275"/>
    <n v="32500"/>
    <n v="16275"/>
    <m/>
    <n v="0"/>
  </r>
  <r>
    <n v="7101"/>
    <x v="1"/>
    <n v="71010001"/>
    <s v="SDR 2-MARAVILHA               "/>
    <s v="17.03"/>
    <s v="ARTIGOS DE PAPEL PARA HIGIENE PESSOAL E CORRELATOS          "/>
    <n v="11975006"/>
    <s v="PAPEL HIGIENICO FOLHA DUPLA,COR BRANCO,ALTA ALVURA,GOFRADO,PICOTADO,COM 30M*"/>
    <n v="546.79999999999995"/>
    <n v="698"/>
    <m/>
    <n v="0"/>
    <n v="698"/>
    <n v="546.79999999999995"/>
    <m/>
    <n v="0"/>
  </r>
  <r>
    <n v="7101"/>
    <x v="1"/>
    <n v="71010001"/>
    <s v="SDR 2-MARAVILHA               "/>
    <s v="17.03"/>
    <s v="ARTIGOS DE PAPEL PARA HIGIENE PESSOAL E CORRELATOS          "/>
    <n v="11975002"/>
    <s v="PAPEL HIGIENICO FOLHA SIMPLES,COR BRANCA(ALTA ALVURA),ROLO COM 30 METROS *"/>
    <n v="0"/>
    <m/>
    <n v="7500"/>
    <n v="3900"/>
    <n v="7500"/>
    <n v="3900"/>
    <m/>
    <n v="0"/>
  </r>
  <r>
    <n v="7101"/>
    <x v="1"/>
    <n v="71010001"/>
    <s v="SDR 2-MARAVILHA               "/>
    <s v="17.03"/>
    <s v="ARTIGOS DE PAPEL PARA HIGIENE PESSOAL E CORRELATOS          "/>
    <n v="11975005"/>
    <s v="PAPEL HIGIENICO TIPO ROLAO COM 500 METROS*"/>
    <n v="5874.54"/>
    <n v="1323"/>
    <n v="5496"/>
    <n v="32083.200000000001"/>
    <n v="6819"/>
    <n v="37957.74"/>
    <m/>
    <n v="0"/>
  </r>
  <r>
    <n v="7101"/>
    <x v="1"/>
    <n v="71010001"/>
    <s v="SDR 2-MARAVILHA               "/>
    <s v="17.03"/>
    <s v="ARTIGOS DE PAPEL PARA HIGIENE PESSOAL E CORRELATOS          "/>
    <n v="11983041"/>
    <s v="PAPEL TOALHA INTERCALADA 23X21 COM 1250 FOLHAS"/>
    <n v="1855.1"/>
    <n v="228"/>
    <m/>
    <n v="0"/>
    <n v="228"/>
    <n v="1855.1"/>
    <m/>
    <n v="0"/>
  </r>
  <r>
    <n v="7101"/>
    <x v="1"/>
    <n v="71010001"/>
    <s v="SDR 2-MARAVILHA               "/>
    <s v="17.03"/>
    <s v="ARTIGOS DE PAPEL PARA HIGIENE PESSOAL E CORRELATOS          "/>
    <n v="11983007"/>
    <s v="PAPEL TOALHA INTERCALADA MED.23X27CM, PACOTE C/1000 FOLHAS"/>
    <n v="0"/>
    <m/>
    <n v="2500"/>
    <n v="19275"/>
    <n v="2500"/>
    <n v="19275"/>
    <m/>
    <n v="0"/>
  </r>
  <r>
    <n v="7101"/>
    <x v="1"/>
    <n v="71010001"/>
    <s v="SDR 2-MARAVILHA               "/>
    <s v="17.03"/>
    <s v="ARTIGOS DE PAPEL PARA HIGIENE PESSOAL E CORRELATOS          "/>
    <n v="11983002"/>
    <s v="PAPEL TOALHA INTERCALADA,FORMATO23 CM X 21 CM (APROX.)"/>
    <n v="0"/>
    <m/>
    <n v="1500"/>
    <n v="12330"/>
    <n v="1500"/>
    <n v="12330"/>
    <m/>
    <n v="0"/>
  </r>
  <r>
    <n v="7101"/>
    <x v="1"/>
    <n v="71010001"/>
    <s v="SDR 2-MARAVILHA               "/>
    <s v="17.03"/>
    <s v="ARTIGOS DE PAPEL PARA HIGIENE PESSOAL E CORRELATOS          "/>
    <n v="11983008"/>
    <s v="PAPEL TOALHA TIPO ROLAO MED.0,20X100 METROS *"/>
    <n v="0"/>
    <m/>
    <n v="300"/>
    <n v="750"/>
    <n v="300"/>
    <n v="750"/>
    <m/>
    <n v="0"/>
  </r>
  <r>
    <n v="7101"/>
    <x v="1"/>
    <n v="71010001"/>
    <s v="SDR 2-MARAVILHA               "/>
    <s v="17.01"/>
    <s v="SABONETES, PERFUMES E COSMETICOS                            "/>
    <n v="11711002"/>
    <s v="SABONETE EM BARRA, USO GERAL, 90 GRAMAS*"/>
    <n v="0"/>
    <m/>
    <n v="500"/>
    <n v="865"/>
    <n v="500"/>
    <n v="865"/>
    <m/>
    <n v="0"/>
  </r>
  <r>
    <n v="7101"/>
    <x v="1"/>
    <n v="71010001"/>
    <s v="SDR 2-MARAVILHA               "/>
    <s v="17.01"/>
    <s v="SABONETES, PERFUMES E COSMETICOS                            "/>
    <n v="11711005"/>
    <s v="SABONETE LIQUIDO,EMBALAGEM COM 5 LITROS*"/>
    <n v="3432.47"/>
    <n v="351"/>
    <n v="800"/>
    <n v="8176"/>
    <n v="1151"/>
    <n v="11608.47"/>
    <m/>
    <n v="0"/>
  </r>
  <r>
    <n v="7101"/>
    <x v="1"/>
    <n v="71010001"/>
    <s v="SDR 2-MARAVILHA               "/>
    <s v="10.01"/>
    <s v="ARTIGOS E UTENSILIOS DE ESCRITORIO                          "/>
    <n v="107620002"/>
    <s v="CAPA PARA ENCADERNACAO TAMANHO A4, COR PRETA, PACOTE COM 100 UNIDADES"/>
    <n v="1.8"/>
    <n v="10"/>
    <m/>
    <n v="0"/>
    <n v="10"/>
    <n v="1.8"/>
    <m/>
    <n v="0"/>
  </r>
  <r>
    <n v="7101"/>
    <x v="1"/>
    <n v="71010001"/>
    <s v="SDR 2-MARAVILHA               "/>
    <s v="10.01"/>
    <s v="ARTIGOS E UTENSILIOS DE ESCRITORIO                          "/>
    <n v="6475008"/>
    <s v="LAPIS PRETO CORPO EM MADEIRA,GRAFITE NR.2,FORMATO REDONDO,EMB.C/144 UNID"/>
    <n v="28.51"/>
    <n v="1"/>
    <m/>
    <n v="0"/>
    <n v="1"/>
    <n v="28.51"/>
    <m/>
    <n v="0"/>
  </r>
  <r>
    <n v="7101"/>
    <x v="1"/>
    <n v="71010001"/>
    <s v="SDR 2-MARAVILHA               "/>
    <s v="10.01"/>
    <s v="ARTIGOS E UTENSILIOS DE ESCRITORIO                          "/>
    <n v="78166001"/>
    <s v="MATERIAIS ARTIGOS E UTENSILIOS DE ESCRITORIO APLICACAO DIRETA"/>
    <n v="0"/>
    <m/>
    <n v="1160"/>
    <n v="3465"/>
    <n v="1160"/>
    <n v="3465"/>
    <m/>
    <n v="0"/>
  </r>
  <r>
    <n v="7101"/>
    <x v="1"/>
    <n v="71010001"/>
    <s v="SDR 2-MARAVILHA               "/>
    <s v="10.02"/>
    <s v="PAPELARIA DE ESCRITORIO                                     "/>
    <n v="30155089"/>
    <s v="PAPEL A4, RESMA COM 500 FOLHAS"/>
    <n v="0"/>
    <m/>
    <n v="4750"/>
    <n v="62537.5"/>
    <n v="4750"/>
    <n v="62537.5"/>
    <m/>
    <n v="0"/>
  </r>
  <r>
    <n v="7101"/>
    <x v="1"/>
    <n v="71010001"/>
    <s v="SDR 2-MARAVILHA               "/>
    <s v="10.02"/>
    <s v="PAPELARIA DE ESCRITORIO                                     "/>
    <n v="47457024"/>
    <s v="PASTA DE PROTOCOLO"/>
    <n v="1680"/>
    <n v="2800"/>
    <m/>
    <n v="0"/>
    <n v="2800"/>
    <n v="1680"/>
    <m/>
    <n v="0"/>
  </r>
  <r>
    <n v="7101"/>
    <x v="1"/>
    <n v="71010001"/>
    <s v="SDR 2-MARAVILHA               "/>
    <s v="56.16"/>
    <s v="COMPONENTES ELETRICOS E ELETRONICOS - DIVERSOS              "/>
    <n v="26441001"/>
    <s v="MATERIAIS E COMPONENTES ELETRICOS E ELETRONICOS PARA REPOSICAO E MANUTENCAO (APLICACAO DIRETA)"/>
    <n v="0"/>
    <m/>
    <n v="6666"/>
    <n v="31937.45"/>
    <n v="6666"/>
    <n v="31937.45"/>
    <m/>
    <n v="0"/>
  </r>
  <r>
    <n v="7101"/>
    <x v="1"/>
    <n v="71010001"/>
    <s v="SDR 2-MARAVILHA               "/>
    <s v="56.06"/>
    <s v="CONECTORES E TERMINAIS ELETRICOS - DIVERSOS                 "/>
    <n v="99368016"/>
    <s v="ADAPTADOR PARA TOMADA, PADRAO NOVO"/>
    <n v="168.2"/>
    <n v="29"/>
    <m/>
    <n v="0"/>
    <n v="29"/>
    <n v="168.2"/>
    <m/>
    <n v="0"/>
  </r>
  <r>
    <n v="7101"/>
    <x v="1"/>
    <n v="71010001"/>
    <s v="SDR 2-MARAVILHA               "/>
    <s v="56.06"/>
    <s v="CONECTORES E TERMINAIS ELETRICOS - DIVERSOS                 "/>
    <n v="2453002"/>
    <s v="CONECTOR RJ 45"/>
    <n v="585"/>
    <n v="300"/>
    <m/>
    <n v="0"/>
    <n v="300"/>
    <n v="585"/>
    <m/>
    <n v="0"/>
  </r>
  <r>
    <n v="7101"/>
    <x v="1"/>
    <n v="71010001"/>
    <s v="SDR 2-MARAVILHA               "/>
    <s v="56.03"/>
    <s v="FILTROS E REDES                                             "/>
    <n v="27227005"/>
    <s v="FILTRO DE LINHA COM 4 TOMADAS ELETRICAS PADR?O NOVO"/>
    <n v="83.4"/>
    <n v="3"/>
    <m/>
    <n v="0"/>
    <n v="3"/>
    <n v="83.4"/>
    <m/>
    <n v="0"/>
  </r>
  <r>
    <n v="7101"/>
    <x v="1"/>
    <n v="71010001"/>
    <s v="SDR 2-MARAVILHA               "/>
    <s v="45.08"/>
    <s v="CONSTRUCAO CIVIL - DIVERSOS                                 "/>
    <n v="26360001"/>
    <s v="MATERIAIS DE CONSTRUCAO CIVIL PARA CONSERVACAO E REPAROS (APLICACAO DIRETA)"/>
    <n v="0"/>
    <m/>
    <n v="2901"/>
    <n v="61634.49"/>
    <n v="2901"/>
    <n v="61634.49"/>
    <m/>
    <n v="0"/>
  </r>
  <r>
    <n v="7101"/>
    <x v="1"/>
    <n v="71010001"/>
    <s v="SDR 2-MARAVILHA               "/>
    <s v="45.02"/>
    <s v="MADEIRAS E DERIVADOS                                        "/>
    <n v="28037011"/>
    <s v="PORTA DE VIDRO TEMPERADO COM ARMACAO METALICA"/>
    <n v="0"/>
    <m/>
    <n v="2"/>
    <n v="4310"/>
    <n v="2"/>
    <n v="4310"/>
    <m/>
    <n v="0"/>
  </r>
  <r>
    <n v="7101"/>
    <x v="1"/>
    <n v="71010001"/>
    <s v="SDR 2-MARAVILHA               "/>
    <s v="45.02"/>
    <s v="MADEIRAS E DERIVADOS                                        "/>
    <n v="79324015"/>
    <s v="VIGA DE MADEIRA DE EUCALIPTO"/>
    <n v="0"/>
    <m/>
    <n v="2"/>
    <n v="5000"/>
    <n v="2"/>
    <n v="5000"/>
    <m/>
    <n v="0"/>
  </r>
  <r>
    <n v="7101"/>
    <x v="1"/>
    <n v="71010001"/>
    <s v="SDR 2-MARAVILHA               "/>
    <s v="45.04"/>
    <s v="MATERIAIS PARA PISOS, PAREDES E TETOS                       "/>
    <n v="33367003"/>
    <s v="PISO TIPO ASEFLEX,PRETO,MED.50X50CM"/>
    <n v="0"/>
    <m/>
    <n v="200"/>
    <n v="3102"/>
    <n v="200"/>
    <n v="3102"/>
    <m/>
    <n v="0"/>
  </r>
  <r>
    <n v="7101"/>
    <x v="1"/>
    <n v="71010001"/>
    <s v="SDR 2-MARAVILHA               "/>
    <s v="50.02"/>
    <s v="TINTAS, VERNIZES E CORRELATOS                               "/>
    <n v="3506043"/>
    <s v="TINTA ACRILICA COR PALHA SEMIBRILHO, GALAO COM 18 LITROS."/>
    <n v="0"/>
    <m/>
    <n v="10"/>
    <n v="1900"/>
    <n v="10"/>
    <n v="1900"/>
    <m/>
    <n v="0"/>
  </r>
  <r>
    <n v="7101"/>
    <x v="1"/>
    <n v="71010001"/>
    <s v="SDR 2-MARAVILHA               "/>
    <s v="38.03"/>
    <s v="BOMBAS E MOTO-BOMBAS                                        "/>
    <n v="4235024"/>
    <s v="BOMBA DE AGUA SUBMERSA"/>
    <n v="0"/>
    <m/>
    <n v="1"/>
    <n v="5370"/>
    <n v="1"/>
    <n v="5370"/>
    <m/>
    <n v="0"/>
  </r>
  <r>
    <n v="7101"/>
    <x v="1"/>
    <n v="71010001"/>
    <s v="SDR 2-MARAVILHA               "/>
    <s v="32.02"/>
    <s v="TRANSPORTADORES MANUAIS                                     "/>
    <n v="122114001"/>
    <s v="CARRINHO DE MAO COM CACAMBA"/>
    <n v="0"/>
    <m/>
    <n v="1"/>
    <n v="320"/>
    <n v="1"/>
    <n v="320"/>
    <m/>
    <n v="0"/>
  </r>
  <r>
    <n v="7101"/>
    <x v="1"/>
    <n v="71010001"/>
    <s v="SDR 2-MARAVILHA               "/>
    <s v="26.11"/>
    <s v="OFICINAS DE MANUTENCAO - DIVERSOS                           "/>
    <n v="26271001"/>
    <s v="COMPONENTES E MATERIAIS DE EQUIP.DE OFICINAS DE MANUTENCAO PARA CONSERVACAO (APLICACAO  DIRETA)"/>
    <n v="0"/>
    <m/>
    <n v="108"/>
    <n v="8744"/>
    <n v="108"/>
    <n v="8744"/>
    <m/>
    <n v="0"/>
  </r>
  <r>
    <n v="7101"/>
    <x v="1"/>
    <n v="71010001"/>
    <s v="SDR 2-MARAVILHA               "/>
    <s v="26.11"/>
    <s v="OFICINAS DE MANUTENCAO - DIVERSOS                           "/>
    <n v="121002032"/>
    <s v="MATERIAIS PARA MANUTENCAO DE MAQUINAS E EQUIPAMENTOS MATERIAL PARA MANUTENCAO DE MAQUINARIO"/>
    <n v="0"/>
    <m/>
    <n v="1"/>
    <n v="1549"/>
    <n v="1"/>
    <n v="1549"/>
    <m/>
    <n v="0"/>
  </r>
  <r>
    <n v="7101"/>
    <x v="1"/>
    <n v="71010001"/>
    <s v="SDR 2-MARAVILHA               "/>
    <s v="74.04"/>
    <s v="ACESSORIOS E MATRIAIS DE PROCESSO PARA MOTOCICLETA          "/>
    <n v="98345001"/>
    <s v="PARA-BRISA PARA-BRISA"/>
    <n v="0"/>
    <m/>
    <n v="1"/>
    <n v="436"/>
    <n v="1"/>
    <n v="436"/>
    <m/>
    <n v="0"/>
  </r>
  <r>
    <n v="7101"/>
    <x v="1"/>
    <n v="71010001"/>
    <s v="SDR 2-MARAVILHA               "/>
    <s v="62.02"/>
    <s v="ALCOOIS                                                     "/>
    <n v="18937001"/>
    <s v="ALCOOL PARA USO GERAL ALCOOL C/70 INPM/LITRO, EMBALAGEM FRASCO 1 LITRO*"/>
    <n v="2375.1"/>
    <n v="630"/>
    <n v="1500"/>
    <n v="6615"/>
    <n v="2130"/>
    <n v="8990.1"/>
    <m/>
    <n v="0"/>
  </r>
  <r>
    <n v="7101"/>
    <x v="1"/>
    <n v="71010001"/>
    <s v="SDR 2-MARAVILHA               "/>
    <s v="62.02"/>
    <s v="ALCOOIS                                                     "/>
    <n v="18937004"/>
    <s v="ALCOOL PARA USO GERAL ALCOOL GEL,CONCENT.DE 70%,P/HIGIEN.C/ACAO ANTIMICROBIANA*"/>
    <n v="4003.32"/>
    <n v="914"/>
    <n v="2000"/>
    <n v="8120"/>
    <n v="2914"/>
    <n v="12123.32"/>
    <m/>
    <n v="0"/>
  </r>
  <r>
    <n v="7101"/>
    <x v="1"/>
    <n v="71010001"/>
    <s v="SDR 2-MARAVILHA               "/>
    <s v="21.05"/>
    <s v="RECREACAO, DESPORTO E MATERIAL ARTISTICO - DIVERSOS         "/>
    <n v="90646001"/>
    <s v="MATERIAIS E COMPONENTES P/DESENVOLVIMENTO DE ATIV.DESPORTIVA PARA APLICACAO DIRETA"/>
    <n v="0"/>
    <m/>
    <n v="45"/>
    <n v="7678.7"/>
    <n v="45"/>
    <n v="7678.7"/>
    <m/>
    <n v="0"/>
  </r>
  <r>
    <n v="7101"/>
    <x v="1"/>
    <n v="71010001"/>
    <s v="SDR 2-MARAVILHA               "/>
    <s v="58.01"/>
    <s v="MATERIAIS DE COMBATE A INCENDIO                             "/>
    <n v="50636002"/>
    <s v="RECARREGADOR PARA EXTINTOR DE INCENDIO (RESTRITO) PEQUENO 4KG"/>
    <n v="0"/>
    <m/>
    <n v="7"/>
    <n v="490"/>
    <n v="7"/>
    <n v="490"/>
    <m/>
    <n v="0"/>
  </r>
  <r>
    <n v="7101"/>
    <x v="1"/>
    <n v="71010001"/>
    <s v="SDR 2-MARAVILHA               "/>
    <s v="57.05"/>
    <s v="SINALIZACAO,CONTROLE E ALARMA - DIVERSOS                    "/>
    <n v="16470012"/>
    <s v="SISTEMA DE SEGURANCA DIGITAL PARA CAMERA DE VIDEO(SOFTWARE)"/>
    <n v="0"/>
    <m/>
    <n v="1"/>
    <n v="1840"/>
    <n v="1"/>
    <n v="1840"/>
    <m/>
    <n v="0"/>
  </r>
  <r>
    <n v="7101"/>
    <x v="1"/>
    <n v="71010001"/>
    <s v="SDR 2-MARAVILHA               "/>
    <s v="54.10"/>
    <s v="MATERIAIS E COMPONENTES - DIVERSOS                          "/>
    <n v="26425001"/>
    <s v="MATERIAIS E COMPONENTES P/TRANSM.E DISTRIB.ENERGIA ELETRICA PARA REPOSICAO E MANUTENCAO (APLICACAO DIRETA)"/>
    <n v="0"/>
    <m/>
    <n v="840"/>
    <n v="7497.2"/>
    <n v="840"/>
    <n v="7497.2"/>
    <m/>
    <n v="0"/>
  </r>
  <r>
    <n v="7201"/>
    <x v="2"/>
    <n v="72010001"/>
    <s v="SDR 3-SAO LOURENCO D`OESTE    "/>
    <s v="25.05"/>
    <s v="ACONDICIONADORES E EMBALAGENS - DIVERSOS                    "/>
    <n v="15229049"/>
    <s v="CAIXA DE PAPELAO TAMANHO PEQUENA"/>
    <n v="0"/>
    <m/>
    <n v="200"/>
    <n v="500"/>
    <n v="200"/>
    <n v="500"/>
    <m/>
    <n v="0"/>
  </r>
  <r>
    <n v="7201"/>
    <x v="2"/>
    <n v="72010001"/>
    <s v="SDR 3-SAO LOURENCO D`OESTE    "/>
    <s v="25.02"/>
    <s v="SACOS, BOLSAS E ENVELOPES                                   "/>
    <n v="15083058"/>
    <s v="SACO PLASTICO P/LIXO CAPACIDADE 50 LITROS"/>
    <n v="35.96"/>
    <n v="4"/>
    <m/>
    <n v="0"/>
    <n v="4"/>
    <n v="35.96"/>
    <m/>
    <n v="0"/>
  </r>
  <r>
    <n v="7201"/>
    <x v="2"/>
    <n v="72010001"/>
    <s v="SDR 3-SAO LOURENCO D`OESTE    "/>
    <s v="16.02"/>
    <s v="ARTIGOS DE USO DOMESTICO - DIVERSOS                         "/>
    <n v="122548001"/>
    <s v="PERSIANA PERSIANA"/>
    <n v="0"/>
    <m/>
    <n v="2"/>
    <n v="1030"/>
    <n v="2"/>
    <n v="1030"/>
    <m/>
    <n v="0"/>
  </r>
  <r>
    <n v="7201"/>
    <x v="2"/>
    <n v="72010001"/>
    <s v="SDR 3-SAO LOURENCO D`OESTE    "/>
    <s v="36.01"/>
    <s v="COMBUSTIVEIS-SOLIDOS, LIQUIDOS E GASOSOS                    "/>
    <n v="4200067"/>
    <s v="CARGA DE GAS CARGA DE EXTINTOR PQSP 4KG"/>
    <n v="0"/>
    <m/>
    <n v="52"/>
    <n v="3120"/>
    <n v="52"/>
    <n v="3120"/>
    <m/>
    <n v="0"/>
  </r>
  <r>
    <n v="7201"/>
    <x v="2"/>
    <n v="72010001"/>
    <s v="SDR 3-SAO LOURENCO D`OESTE    "/>
    <s v="36.01"/>
    <s v="COMBUSTIVEIS-SOLIDOS, LIQUIDOS E GASOSOS                    "/>
    <n v="4200064"/>
    <s v="CARGA DE GAS DIOXIDO DE CARBONO"/>
    <n v="0"/>
    <m/>
    <n v="9"/>
    <n v="675"/>
    <n v="9"/>
    <n v="675"/>
    <m/>
    <n v="0"/>
  </r>
  <r>
    <n v="7201"/>
    <x v="2"/>
    <n v="72010001"/>
    <s v="SDR 3-SAO LOURENCO D`OESTE    "/>
    <s v="36.01"/>
    <s v="COMBUSTIVEIS-SOLIDOS, LIQUIDOS E GASOSOS                    "/>
    <n v="4200071"/>
    <s v="CARGA DE GAS EXTINTOR PQSP 6KG"/>
    <n v="0"/>
    <m/>
    <n v="48"/>
    <n v="3360"/>
    <n v="48"/>
    <n v="3360"/>
    <m/>
    <n v="0"/>
  </r>
  <r>
    <n v="7201"/>
    <x v="2"/>
    <n v="72010001"/>
    <s v="SDR 3-SAO LOURENCO D`OESTE    "/>
    <s v="36.01"/>
    <s v="COMBUSTIVEIS-SOLIDOS, LIQUIDOS E GASOSOS                    "/>
    <n v="4200082"/>
    <s v="CARGA DE GAS RECARGA CO2 6K"/>
    <n v="0"/>
    <m/>
    <n v="2"/>
    <n v="200"/>
    <n v="2"/>
    <n v="200"/>
    <m/>
    <n v="0"/>
  </r>
  <r>
    <n v="7201"/>
    <x v="2"/>
    <n v="72010001"/>
    <s v="SDR 3-SAO LOURENCO D`OESTE    "/>
    <s v="36.01"/>
    <s v="COMBUSTIVEIS-SOLIDOS, LIQUIDOS E GASOSOS                    "/>
    <n v="4200075"/>
    <s v="CARGA DE GAS RECARGA PARA EXTINTOR DE INCENDIO"/>
    <n v="0"/>
    <m/>
    <n v="30"/>
    <n v="2320"/>
    <n v="30"/>
    <n v="2320"/>
    <m/>
    <n v="0"/>
  </r>
  <r>
    <n v="7201"/>
    <x v="2"/>
    <n v="72010001"/>
    <s v="SDR 3-SAO LOURENCO D`OESTE    "/>
    <s v="36.01"/>
    <s v="COMBUSTIVEIS-SOLIDOS, LIQUIDOS E GASOSOS                    "/>
    <n v="4200081"/>
    <s v="CARGA DE GAS RECARGA PQSP"/>
    <n v="0"/>
    <m/>
    <n v="1"/>
    <n v="75"/>
    <n v="1"/>
    <n v="75"/>
    <m/>
    <n v="0"/>
  </r>
  <r>
    <n v="7201"/>
    <x v="2"/>
    <n v="72010001"/>
    <s v="SDR 3-SAO LOURENCO D`OESTE    "/>
    <s v="78.01"/>
    <s v="COMBUSTIVEL                                                 "/>
    <n v="98876001"/>
    <s v="DIESEL DIESEL COMUM"/>
    <n v="0"/>
    <m/>
    <n v="307"/>
    <n v="981.73"/>
    <n v="307"/>
    <n v="981.73"/>
    <m/>
    <n v="0"/>
  </r>
  <r>
    <n v="7201"/>
    <x v="2"/>
    <n v="72010001"/>
    <s v="SDR 3-SAO LOURENCO D`OESTE    "/>
    <s v="78.01"/>
    <s v="COMBUSTIVEL                                                 "/>
    <n v="98876006"/>
    <s v="DIESEL DIESEL S-10"/>
    <n v="0"/>
    <m/>
    <n v="231"/>
    <n v="718.6"/>
    <n v="231"/>
    <n v="718.6"/>
    <m/>
    <n v="0"/>
  </r>
  <r>
    <n v="7201"/>
    <x v="2"/>
    <n v="72010001"/>
    <s v="SDR 3-SAO LOURENCO D`OESTE    "/>
    <s v="78.01"/>
    <s v="COMBUSTIVEL                                                 "/>
    <n v="98850001"/>
    <s v="GASOLINA GASOLINA ADITIVADA"/>
    <n v="0"/>
    <m/>
    <n v="65"/>
    <n v="242.3"/>
    <n v="65"/>
    <n v="242.3"/>
    <m/>
    <n v="0"/>
  </r>
  <r>
    <n v="7201"/>
    <x v="2"/>
    <n v="72010001"/>
    <s v="SDR 3-SAO LOURENCO D`OESTE    "/>
    <s v="78.01"/>
    <s v="COMBUSTIVEL                                                 "/>
    <n v="98850002"/>
    <s v="GASOLINA GASOLINA COMUM"/>
    <n v="0"/>
    <m/>
    <n v="2022"/>
    <n v="8124.82"/>
    <n v="2022"/>
    <n v="8124.82"/>
    <m/>
    <n v="0"/>
  </r>
  <r>
    <n v="7201"/>
    <x v="2"/>
    <n v="72010001"/>
    <s v="SDR 3-SAO LOURENCO D`OESTE    "/>
    <s v="39.05"/>
    <s v="COMPONENTES E ACESSORIOS                                    "/>
    <n v="26336001"/>
    <s v="COMPONENTES E ACESSORIOS DE CONDICIONAMENTO E REFRIGERACAO PARA REPOSICAO E MANUTENCAO (APLICACAO DIRETA)"/>
    <n v="0"/>
    <m/>
    <n v="2"/>
    <n v="520"/>
    <n v="2"/>
    <n v="520"/>
    <m/>
    <n v="0"/>
  </r>
  <r>
    <n v="7201"/>
    <x v="2"/>
    <n v="72010001"/>
    <s v="SDR 3-SAO LOURENCO D`OESTE    "/>
    <s v="18.05"/>
    <s v="COMPONENTES E ACESSORIOS DE EQUIPAMENTOS - DIVERSOS         "/>
    <n v="100269001"/>
    <s v="MAQUINA DE LIMPEZA LAVA JATO DE PRESSAO"/>
    <n v="0"/>
    <m/>
    <n v="1"/>
    <n v="1100"/>
    <n v="1"/>
    <n v="1100"/>
    <m/>
    <n v="0"/>
  </r>
  <r>
    <n v="7201"/>
    <x v="2"/>
    <n v="72010001"/>
    <s v="SDR 3-SAO LOURENCO D`OESTE    "/>
    <s v="18.06"/>
    <s v="CONSERVACAO E LIMPEZA - DIVERSOS                            "/>
    <n v="64556001"/>
    <s v="MATERIAIS PARA CONSERVACAO E LIMPEZA DIVERSOS (APLICACAO DIRETA)"/>
    <n v="0"/>
    <m/>
    <n v="2"/>
    <n v="828.91"/>
    <n v="2"/>
    <n v="828.91"/>
    <m/>
    <n v="0"/>
  </r>
  <r>
    <n v="7201"/>
    <x v="2"/>
    <n v="72010001"/>
    <s v="SDR 3-SAO LOURENCO D`OESTE    "/>
    <s v="18.01"/>
    <s v="MATERIAIS DE LIMPEZA                                        "/>
    <n v="14389009"/>
    <s v="AGUA SANITARIA EMBALAGEM DE 2 LITROS"/>
    <n v="32.450000000000003"/>
    <n v="5"/>
    <m/>
    <n v="0"/>
    <n v="5"/>
    <n v="32.450000000000003"/>
    <m/>
    <n v="0"/>
  </r>
  <r>
    <n v="7201"/>
    <x v="2"/>
    <n v="72010001"/>
    <s v="SDR 3-SAO LOURENCO D`OESTE    "/>
    <s v="18.01"/>
    <s v="MATERIAIS DE LIMPEZA                                        "/>
    <n v="35688008"/>
    <s v="AROMATIZANTE DE AMBIENTE EM SPRAY"/>
    <n v="29.97"/>
    <n v="3"/>
    <m/>
    <n v="0"/>
    <n v="3"/>
    <n v="29.97"/>
    <m/>
    <n v="0"/>
  </r>
  <r>
    <n v="7201"/>
    <x v="2"/>
    <n v="72010001"/>
    <s v="SDR 3-SAO LOURENCO D`OESTE    "/>
    <s v="18.01"/>
    <s v="MATERIAIS DE LIMPEZA                                        "/>
    <n v="14320031"/>
    <s v="DESINFETANTE LIQUIDO CONCENTRADO"/>
    <n v="66.959999999999994"/>
    <n v="13"/>
    <m/>
    <n v="0"/>
    <n v="13"/>
    <n v="66.959999999999994"/>
    <m/>
    <n v="0"/>
  </r>
  <r>
    <n v="7201"/>
    <x v="2"/>
    <n v="72010001"/>
    <s v="SDR 3-SAO LOURENCO D`OESTE    "/>
    <s v="18.01"/>
    <s v="MATERIAIS DE LIMPEZA                                        "/>
    <n v="14346005"/>
    <s v="DETERGENTE LIQUIDO NEUTRO EMBALAGEM COM 500ML"/>
    <n v="14.26"/>
    <n v="3"/>
    <m/>
    <n v="0"/>
    <n v="3"/>
    <n v="14.26"/>
    <m/>
    <n v="0"/>
  </r>
  <r>
    <n v="7201"/>
    <x v="2"/>
    <n v="72010001"/>
    <s v="SDR 3-SAO LOURENCO D`OESTE    "/>
    <s v="18.01"/>
    <s v="MATERIAIS DE LIMPEZA                                        "/>
    <n v="14346058"/>
    <s v="DETERGENTE MULTI USO, 500ML."/>
    <n v="13.93"/>
    <n v="7"/>
    <m/>
    <n v="0"/>
    <n v="7"/>
    <n v="13.93"/>
    <m/>
    <n v="0"/>
  </r>
  <r>
    <n v="7201"/>
    <x v="2"/>
    <n v="72010001"/>
    <s v="SDR 3-SAO LOURENCO D`OESTE    "/>
    <s v="18.01"/>
    <s v="MATERIAIS DE LIMPEZA                                        "/>
    <n v="60704008"/>
    <s v="SAPONACEO CREMOSO"/>
    <n v="15.85"/>
    <n v="3"/>
    <m/>
    <n v="0"/>
    <n v="3"/>
    <n v="15.85"/>
    <m/>
    <n v="0"/>
  </r>
  <r>
    <n v="7201"/>
    <x v="2"/>
    <n v="72010001"/>
    <s v="SDR 3-SAO LOURENCO D`OESTE    "/>
    <s v="18.08"/>
    <s v="MATERIAIS ESPECIFICOS PARA LAVANDERIA                       "/>
    <n v="14427005"/>
    <s v="SABAO EM PO COM ALVEJANTE EMBALAGEM COM 1 KG"/>
    <n v="12.75"/>
    <n v="2"/>
    <m/>
    <n v="0"/>
    <n v="2"/>
    <n v="12.75"/>
    <m/>
    <n v="0"/>
  </r>
  <r>
    <n v="7201"/>
    <x v="2"/>
    <n v="72010001"/>
    <s v="SDR 3-SAO LOURENCO D`OESTE    "/>
    <s v="18.08"/>
    <s v="MATERIAIS ESPECIFICOS PARA LAVANDERIA                       "/>
    <n v="14427002"/>
    <s v="SABAO EM PO EMBALAGEM COM 1 KG  *"/>
    <n v="80.430000000000007"/>
    <n v="9"/>
    <m/>
    <n v="0"/>
    <n v="9"/>
    <n v="80.430000000000007"/>
    <m/>
    <n v="0"/>
  </r>
  <r>
    <n v="7201"/>
    <x v="2"/>
    <n v="72010001"/>
    <s v="SDR 3-SAO LOURENCO D`OESTE    "/>
    <s v="18.07"/>
    <s v="MATERIAIS ESPECIFICOS PARA TRATAMENTO DE PISOS              "/>
    <n v="24449009"/>
    <s v="REMOVEDOR PARA LIMPEZA DE PISOS, EMBALAGEM DE 1L"/>
    <n v="19.98"/>
    <n v="2"/>
    <m/>
    <n v="0"/>
    <n v="2"/>
    <n v="19.98"/>
    <m/>
    <n v="0"/>
  </r>
  <r>
    <n v="7201"/>
    <x v="2"/>
    <n v="72010001"/>
    <s v="SDR 3-SAO LOURENCO D`OESTE    "/>
    <s v="18.02"/>
    <s v="UTENSILIOS DE LIMPEZA                                       "/>
    <n v="14532011"/>
    <s v="ESPONJA PARA LIMPEZA DUPLA FACE"/>
    <n v="18.11"/>
    <n v="5"/>
    <m/>
    <n v="0"/>
    <n v="5"/>
    <n v="18.11"/>
    <m/>
    <n v="0"/>
  </r>
  <r>
    <n v="7201"/>
    <x v="2"/>
    <n v="72010001"/>
    <s v="SDR 3-SAO LOURENCO D`OESTE    "/>
    <s v="18.02"/>
    <s v="UTENSILIOS DE LIMPEZA                                       "/>
    <n v="102970001"/>
    <s v="RODO PLASTICO, COM CABO DE MADEIRA"/>
    <n v="23.48"/>
    <n v="2"/>
    <m/>
    <n v="0"/>
    <n v="2"/>
    <n v="23.48"/>
    <m/>
    <n v="0"/>
  </r>
  <r>
    <n v="7201"/>
    <x v="2"/>
    <n v="72010001"/>
    <s v="SDR 3-SAO LOURENCO D`OESTE    "/>
    <s v="18.02"/>
    <s v="UTENSILIOS DE LIMPEZA                                       "/>
    <n v="14613002"/>
    <s v="VASSOURA DE NYLON COM CABO DE METAL, MEDINDO APROX. 1,20 METROS *"/>
    <n v="62.97"/>
    <n v="6"/>
    <m/>
    <n v="0"/>
    <n v="6"/>
    <n v="62.97"/>
    <m/>
    <n v="0"/>
  </r>
  <r>
    <n v="7201"/>
    <x v="2"/>
    <n v="72010001"/>
    <s v="SDR 3-SAO LOURENCO D`OESTE    "/>
    <s v="15.03"/>
    <s v="UTENSILIOS MANUAIS DE COZINHA                               "/>
    <n v="5320002"/>
    <s v="FILTRO DE PAPEL PARA CAFE TAMANHO PEQUENO"/>
    <n v="2.21"/>
    <n v="1"/>
    <m/>
    <n v="0"/>
    <n v="1"/>
    <n v="2.21"/>
    <m/>
    <n v="0"/>
  </r>
  <r>
    <n v="7201"/>
    <x v="2"/>
    <n v="72010001"/>
    <s v="SDR 3-SAO LOURENCO D`OESTE    "/>
    <s v="15.04"/>
    <s v="UTENSILIOS PARA SERVICOS DE MESA                            "/>
    <n v="5436004"/>
    <s v="COPO PLASTICO DESCARTAVEL COR BRANCA CAPACIDADE PARA NO MINIMO 300 ML"/>
    <n v="398.19"/>
    <n v="69"/>
    <m/>
    <n v="0"/>
    <n v="69"/>
    <n v="398.19"/>
    <m/>
    <n v="0"/>
  </r>
  <r>
    <n v="7201"/>
    <x v="2"/>
    <n v="72010001"/>
    <s v="SDR 3-SAO LOURENCO D`OESTE    "/>
    <s v="15.04"/>
    <s v="UTENSILIOS PARA SERVICOS DE MESA                            "/>
    <n v="5436005"/>
    <s v="COPO PLASTICO DESCARTAVEL COR BRANCA,CAPACIDADE PARA NO MINIMO 180 ML"/>
    <n v="130"/>
    <n v="2"/>
    <m/>
    <n v="0"/>
    <n v="2"/>
    <n v="130"/>
    <m/>
    <n v="0"/>
  </r>
  <r>
    <n v="7201"/>
    <x v="2"/>
    <n v="72010001"/>
    <s v="SDR 3-SAO LOURENCO D`OESTE    "/>
    <s v="46.05"/>
    <s v="INSTALACOES SANITARIAS - DIVERSOS                           "/>
    <n v="3786007"/>
    <s v="ASSENTO SANITARIO (TAMPA) ALMOFADADO OVAL BRANCO"/>
    <n v="0"/>
    <m/>
    <n v="1"/>
    <n v="46.9"/>
    <n v="1"/>
    <n v="46.9"/>
    <m/>
    <n v="0"/>
  </r>
  <r>
    <n v="7201"/>
    <x v="2"/>
    <n v="72010001"/>
    <s v="SDR 3-SAO LOURENCO D`OESTE    "/>
    <s v="46.01"/>
    <s v="METAIS,VALVULAS E APARELHOS HIDRAULICO-SANITARIOS           "/>
    <n v="64777020"/>
    <s v="TORNEIRA DE METAL PARA JARDIM, EM LATAO FORJADO"/>
    <n v="0"/>
    <m/>
    <n v="1"/>
    <n v="4"/>
    <n v="1"/>
    <n v="4"/>
    <m/>
    <n v="0"/>
  </r>
  <r>
    <n v="7201"/>
    <x v="2"/>
    <n v="72010001"/>
    <s v="SDR 3-SAO LOURENCO D`OESTE    "/>
    <s v="46.01"/>
    <s v="METAIS,VALVULAS E APARELHOS HIDRAULICO-SANITARIOS           "/>
    <n v="64777023"/>
    <s v="TORNEIRA DE METAL PARA LAVATORIO"/>
    <n v="0"/>
    <m/>
    <n v="2"/>
    <n v="142.9"/>
    <n v="2"/>
    <n v="142.9"/>
    <m/>
    <n v="0"/>
  </r>
  <r>
    <n v="7201"/>
    <x v="2"/>
    <n v="72010001"/>
    <s v="SDR 3-SAO LOURENCO D`OESTE    "/>
    <s v="13.03"/>
    <s v="CARTUCHOS DE TINTA E TONER PARA IMPRESSORAS                 "/>
    <n v="4928064"/>
    <s v="CARTUCHO DE TINTA PARA IMPRESSORA EPSON STYLUS - SO 20097 - COLORIDO *"/>
    <n v="0"/>
    <m/>
    <n v="1"/>
    <n v="319.60000000000002"/>
    <n v="1"/>
    <n v="319.60000000000002"/>
    <m/>
    <n v="0"/>
  </r>
  <r>
    <n v="7201"/>
    <x v="2"/>
    <n v="72010001"/>
    <s v="SDR 3-SAO LOURENCO D`OESTE    "/>
    <s v="13.01"/>
    <s v="EQUIPAMENTOS DE INFORMATICA                                 "/>
    <n v="77372067"/>
    <s v="HARD DISK (HD) HD SSD"/>
    <n v="0"/>
    <m/>
    <n v="3"/>
    <n v="510"/>
    <n v="3"/>
    <n v="510"/>
    <m/>
    <n v="0"/>
  </r>
  <r>
    <n v="7201"/>
    <x v="2"/>
    <n v="72010001"/>
    <s v="SDR 3-SAO LOURENCO D`OESTE    "/>
    <s v="13.01"/>
    <s v="EQUIPAMENTOS DE INFORMATICA                                 "/>
    <n v="77372056"/>
    <s v="HARD DISK (HD) INTERNO, CAPACIDADE DE 1TB"/>
    <n v="0"/>
    <m/>
    <n v="2"/>
    <n v="760"/>
    <n v="2"/>
    <n v="760"/>
    <m/>
    <n v="0"/>
  </r>
  <r>
    <n v="7201"/>
    <x v="2"/>
    <n v="72010001"/>
    <s v="SDR 3-SAO LOURENCO D`OESTE    "/>
    <s v="13.01"/>
    <s v="EQUIPAMENTOS DE INFORMATICA                                 "/>
    <n v="28738029"/>
    <s v="MATERIAIS E COMPONENTES P/ EQUIPAMENTOS DE INFORMATICA HD SSD 120GB"/>
    <n v="0"/>
    <m/>
    <n v="6"/>
    <n v="1800"/>
    <n v="6"/>
    <n v="1800"/>
    <m/>
    <n v="0"/>
  </r>
  <r>
    <n v="7201"/>
    <x v="2"/>
    <n v="72010001"/>
    <s v="SDR 3-SAO LOURENCO D`OESTE    "/>
    <s v="13.01"/>
    <s v="EQUIPAMENTOS DE INFORMATICA                                 "/>
    <n v="28738001"/>
    <s v="MATERIAIS E COMPONENTES P/ EQUIPAMENTOS DE INFORMATICA PARA MANUTENCAO E REPOSICAO (APLICACAO DIRETA)"/>
    <n v="0"/>
    <m/>
    <n v="118"/>
    <n v="1210"/>
    <n v="118"/>
    <n v="1210"/>
    <m/>
    <n v="0"/>
  </r>
  <r>
    <n v="7201"/>
    <x v="2"/>
    <n v="72010001"/>
    <s v="SDR 3-SAO LOURENCO D`OESTE    "/>
    <s v="13.01"/>
    <s v="EQUIPAMENTOS DE INFORMATICA                                 "/>
    <n v="28738016"/>
    <s v="MATERIAIS E COMPONENTES P/ EQUIPAMENTOS DE INFORMATICA ROTEADOR"/>
    <n v="0"/>
    <m/>
    <n v="3"/>
    <n v="750"/>
    <n v="3"/>
    <n v="750"/>
    <m/>
    <n v="0"/>
  </r>
  <r>
    <n v="7201"/>
    <x v="2"/>
    <n v="72010001"/>
    <s v="SDR 3-SAO LOURENCO D`OESTE    "/>
    <s v="13.04"/>
    <s v="PERIFERICOS                                                 "/>
    <n v="112550001"/>
    <s v="APRESENTADOR WIRELESS LASER POINT EM FORMATO DE CANETA(PASSADOR DE SLIDES REMOTO)"/>
    <n v="0"/>
    <m/>
    <n v="21"/>
    <n v="3570"/>
    <n v="21"/>
    <n v="3570"/>
    <m/>
    <n v="0"/>
  </r>
  <r>
    <n v="7201"/>
    <x v="2"/>
    <n v="72010001"/>
    <s v="SDR 3-SAO LOURENCO D`OESTE    "/>
    <s v="13.04"/>
    <s v="PERIFERICOS                                                 "/>
    <n v="77500006"/>
    <s v="MOUSE OPTICO USB"/>
    <n v="0"/>
    <m/>
    <n v="146"/>
    <n v="4020"/>
    <n v="146"/>
    <n v="4020"/>
    <m/>
    <n v="0"/>
  </r>
  <r>
    <n v="7201"/>
    <x v="2"/>
    <n v="72010001"/>
    <s v="SDR 3-SAO LOURENCO D`OESTE    "/>
    <s v="13.04"/>
    <s v="PERIFERICOS                                                 "/>
    <n v="77097001"/>
    <s v="TECLADO(REPOSICAO) PARA COMPUTADOR"/>
    <n v="0"/>
    <m/>
    <n v="126"/>
    <n v="5040"/>
    <n v="126"/>
    <n v="5040"/>
    <m/>
    <n v="0"/>
  </r>
  <r>
    <n v="7201"/>
    <x v="2"/>
    <n v="72010001"/>
    <s v="SDR 3-SAO LOURENCO D`OESTE    "/>
    <s v="13.05"/>
    <s v="SUPRIMENTOS DE INFORMATICA                                  "/>
    <n v="64351045"/>
    <s v="CABO DE REDE CABO REDE CAT.5E CX COM 305M"/>
    <n v="0"/>
    <m/>
    <n v="1"/>
    <n v="431"/>
    <n v="1"/>
    <n v="431"/>
    <m/>
    <n v="0"/>
  </r>
  <r>
    <n v="7201"/>
    <x v="2"/>
    <n v="72010001"/>
    <s v="SDR 3-SAO LOURENCO D`OESTE    "/>
    <s v="13.05"/>
    <s v="SUPRIMENTOS DE INFORMATICA                                  "/>
    <n v="64351043"/>
    <s v="CABO DE REDE DE INFORMATICA"/>
    <n v="0"/>
    <m/>
    <n v="2"/>
    <n v="240"/>
    <n v="2"/>
    <n v="240"/>
    <m/>
    <n v="0"/>
  </r>
  <r>
    <n v="7201"/>
    <x v="2"/>
    <n v="72010001"/>
    <s v="SDR 3-SAO LOURENCO D`OESTE    "/>
    <s v="13.05"/>
    <s v="SUPRIMENTOS DE INFORMATICA                                  "/>
    <n v="122025001"/>
    <s v="CARTAO MAGNETICO DIGITAL PARA CERTIFICADO DIGITAL"/>
    <n v="0"/>
    <m/>
    <n v="3"/>
    <n v="758"/>
    <n v="3"/>
    <n v="758"/>
    <m/>
    <n v="0"/>
  </r>
  <r>
    <n v="7201"/>
    <x v="2"/>
    <n v="72010001"/>
    <s v="SDR 3-SAO LOURENCO D`OESTE    "/>
    <s v="13.05"/>
    <s v="SUPRIMENTOS DE INFORMATICA                                  "/>
    <n v="87661008"/>
    <s v="FONTE DE ALIMENTACAO REFERENCIA ATX"/>
    <n v="0"/>
    <m/>
    <n v="15"/>
    <n v="2141"/>
    <n v="15"/>
    <n v="2141"/>
    <m/>
    <n v="0"/>
  </r>
  <r>
    <n v="7201"/>
    <x v="2"/>
    <n v="72010001"/>
    <s v="SDR 3-SAO LOURENCO D`OESTE    "/>
    <s v="24.03"/>
    <s v="EQUIPAMENTOS DE PROJECAO                                    "/>
    <n v="12777022"/>
    <s v="PROJETOR MULTIMIDIA TIPO DATASHOW"/>
    <n v="0"/>
    <m/>
    <n v="3"/>
    <n v="7950"/>
    <n v="3"/>
    <n v="7950"/>
    <m/>
    <n v="0"/>
  </r>
  <r>
    <n v="7201"/>
    <x v="2"/>
    <n v="72010001"/>
    <s v="SDR 3-SAO LOURENCO D`OESTE    "/>
    <s v="19.03"/>
    <s v="ALIMENTOS NAO PERECIVEIS                                    "/>
    <n v="1449014"/>
    <s v="CAFE DO TIPO FORTE,PACOTE COM 500GR"/>
    <n v="44.67"/>
    <n v="3"/>
    <m/>
    <n v="0"/>
    <n v="3"/>
    <n v="44.67"/>
    <m/>
    <n v="0"/>
  </r>
  <r>
    <n v="7201"/>
    <x v="2"/>
    <n v="72010001"/>
    <s v="SDR 3-SAO LOURENCO D`OESTE    "/>
    <s v="19.01"/>
    <s v="ALIMENTOS PERECIVEIS                                        "/>
    <n v="27553001"/>
    <s v="GENEROS ALIMENTICIOS DIVERSOS (APLICACAO DIRETA)"/>
    <n v="0"/>
    <m/>
    <n v="21"/>
    <n v="255"/>
    <n v="21"/>
    <n v="255"/>
    <m/>
    <n v="0"/>
  </r>
  <r>
    <n v="7201"/>
    <x v="2"/>
    <n v="72010001"/>
    <s v="SDR 3-SAO LOURENCO D`OESTE    "/>
    <s v="19.01"/>
    <s v="ALIMENTOS PERECIVEIS                                        "/>
    <n v="27553002"/>
    <s v="GENEROS ALIMENTICIOS LANCHES DIVERSOS"/>
    <n v="0"/>
    <m/>
    <n v="1"/>
    <n v="45.95"/>
    <n v="1"/>
    <n v="45.95"/>
    <m/>
    <n v="0"/>
  </r>
  <r>
    <n v="7201"/>
    <x v="2"/>
    <n v="72010001"/>
    <s v="SDR 3-SAO LOURENCO D`OESTE    "/>
    <s v="17.03"/>
    <s v="ARTIGOS DE PAPEL PARA HIGIENE PESSOAL E CORRELATOS          "/>
    <n v="11975014"/>
    <s v="PAPEL HIGIENICO FOLHA SIMPLES, BRANCO, PACOTE COM 08 ROLOS"/>
    <n v="149.29"/>
    <n v="8"/>
    <m/>
    <n v="0"/>
    <n v="8"/>
    <n v="149.29"/>
    <m/>
    <n v="0"/>
  </r>
  <r>
    <n v="7201"/>
    <x v="2"/>
    <n v="72010001"/>
    <s v="SDR 3-SAO LOURENCO D`OESTE    "/>
    <s v="17.03"/>
    <s v="ARTIGOS DE PAPEL PARA HIGIENE PESSOAL E CORRELATOS          "/>
    <n v="11975022"/>
    <s v="PAPEL HIGIENICO ROLO COM 60 METROS EM FARDO DE 16 PACOTES"/>
    <n v="164"/>
    <n v="2"/>
    <m/>
    <n v="0"/>
    <n v="2"/>
    <n v="164"/>
    <m/>
    <n v="0"/>
  </r>
  <r>
    <n v="7201"/>
    <x v="2"/>
    <n v="72010001"/>
    <s v="SDR 3-SAO LOURENCO D`OESTE    "/>
    <s v="17.03"/>
    <s v="ARTIGOS DE PAPEL PARA HIGIENE PESSOAL E CORRELATOS          "/>
    <n v="11983030"/>
    <s v="PAPEL TOALHA 20X20, 1000 UNIDADES"/>
    <n v="16"/>
    <n v="2"/>
    <m/>
    <n v="0"/>
    <n v="2"/>
    <n v="16"/>
    <m/>
    <n v="0"/>
  </r>
  <r>
    <n v="7201"/>
    <x v="2"/>
    <n v="72010001"/>
    <s v="SDR 3-SAO LOURENCO D`OESTE    "/>
    <s v="17.03"/>
    <s v="ARTIGOS DE PAPEL PARA HIGIENE PESSOAL E CORRELATOS          "/>
    <n v="11983020"/>
    <s v="PAPEL TOALHA INTERFOLHAS MED.20 X 22,5 CM PCTE C/1250 F,COR BRANCA"/>
    <n v="5"/>
    <n v="1"/>
    <m/>
    <n v="0"/>
    <n v="1"/>
    <n v="5"/>
    <m/>
    <n v="0"/>
  </r>
  <r>
    <n v="7201"/>
    <x v="2"/>
    <n v="72010001"/>
    <s v="SDR 3-SAO LOURENCO D`OESTE    "/>
    <s v="61.13"/>
    <s v="LABORATORIO E INSTRUMENTACAO - COMPONENTES E ACESSORIOS     "/>
    <n v="34592019"/>
    <s v="BOBINA DE PAPEL PARA PONTO ELETRONICO"/>
    <n v="180"/>
    <n v="1"/>
    <m/>
    <n v="0"/>
    <n v="1"/>
    <n v="180"/>
    <m/>
    <n v="0"/>
  </r>
  <r>
    <n v="7201"/>
    <x v="2"/>
    <n v="72010001"/>
    <s v="SDR 3-SAO LOURENCO D`OESTE    "/>
    <s v="10.01"/>
    <s v="ARTIGOS E UTENSILIOS DE ESCRITORIO                          "/>
    <n v="6092077"/>
    <s v="FITA ADESIVA LARGA INCOLOR 45X45"/>
    <n v="0"/>
    <m/>
    <n v="8"/>
    <n v="33.6"/>
    <n v="8"/>
    <n v="33.6"/>
    <m/>
    <n v="0"/>
  </r>
  <r>
    <n v="7201"/>
    <x v="2"/>
    <n v="72010001"/>
    <s v="SDR 3-SAO LOURENCO D`OESTE    "/>
    <s v="10.01"/>
    <s v="ARTIGOS E UTENSILIOS DE ESCRITORIO                          "/>
    <n v="78166001"/>
    <s v="MATERIAIS ARTIGOS E UTENSILIOS DE ESCRITORIO APLICACAO DIRETA"/>
    <n v="0"/>
    <m/>
    <n v="1"/>
    <n v="89.45"/>
    <n v="1"/>
    <n v="89.45"/>
    <m/>
    <n v="0"/>
  </r>
  <r>
    <n v="7201"/>
    <x v="2"/>
    <n v="72010001"/>
    <s v="SDR 3-SAO LOURENCO D`OESTE    "/>
    <s v="10.02"/>
    <s v="PAPELARIA DE ESCRITORIO                                     "/>
    <n v="8028026"/>
    <s v="ENVELOPE FORMATO 23 X 32 CM"/>
    <n v="161.19999999999999"/>
    <n v="520"/>
    <m/>
    <n v="0"/>
    <n v="520"/>
    <n v="161.19999999999999"/>
    <m/>
    <n v="0"/>
  </r>
  <r>
    <n v="7201"/>
    <x v="2"/>
    <n v="72010001"/>
    <s v="SDR 3-SAO LOURENCO D`OESTE    "/>
    <s v="10.02"/>
    <s v="PAPELARIA DE ESCRITORIO                                     "/>
    <n v="8028024"/>
    <s v="ENVELOPE NA COR BRANCA, FORMATO SACO, MEDINDO 18 X 24 CM"/>
    <n v="54"/>
    <n v="300"/>
    <m/>
    <n v="0"/>
    <n v="300"/>
    <n v="54"/>
    <m/>
    <n v="0"/>
  </r>
  <r>
    <n v="7201"/>
    <x v="2"/>
    <n v="72010001"/>
    <s v="SDR 3-SAO LOURENCO D`OESTE    "/>
    <s v="10.02"/>
    <s v="PAPELARIA DE ESCRITORIO                                     "/>
    <n v="8028071"/>
    <s v="ENVELOPE SACO, COR BRANCA, 26X36"/>
    <n v="181.5"/>
    <n v="550"/>
    <m/>
    <n v="0"/>
    <n v="550"/>
    <n v="181.5"/>
    <m/>
    <n v="0"/>
  </r>
  <r>
    <n v="7201"/>
    <x v="2"/>
    <n v="72010001"/>
    <s v="SDR 3-SAO LOURENCO D`OESTE    "/>
    <s v="10.02"/>
    <s v="PAPELARIA DE ESCRITORIO                                     "/>
    <n v="8028072"/>
    <s v="ENVELOPE SACO, COR BRANCA, 37X47"/>
    <n v="306.81"/>
    <n v="520"/>
    <m/>
    <n v="0"/>
    <n v="520"/>
    <n v="306.81"/>
    <m/>
    <n v="0"/>
  </r>
  <r>
    <n v="7201"/>
    <x v="2"/>
    <n v="72010001"/>
    <s v="SDR 3-SAO LOURENCO D`OESTE    "/>
    <s v="10.02"/>
    <s v="PAPELARIA DE ESCRITORIO                                     "/>
    <n v="8044241"/>
    <s v="ETIQUETA AUTO ADESIVA PARA IMPRESSORA LASER A4, COM 100 FOLHAS"/>
    <n v="0"/>
    <m/>
    <n v="4"/>
    <n v="160"/>
    <n v="4"/>
    <n v="160"/>
    <m/>
    <n v="0"/>
  </r>
  <r>
    <n v="7201"/>
    <x v="2"/>
    <n v="72010001"/>
    <s v="SDR 3-SAO LOURENCO D`OESTE    "/>
    <s v="10.02"/>
    <s v="PAPELARIA DE ESCRITORIO                                     "/>
    <n v="30155176"/>
    <s v="PAPEL A4 NA COR BRANCA COM 10 RESMAS A CAIXA"/>
    <n v="2752.8"/>
    <n v="24"/>
    <m/>
    <n v="0"/>
    <n v="24"/>
    <n v="2752.8"/>
    <m/>
    <n v="0"/>
  </r>
  <r>
    <n v="7201"/>
    <x v="2"/>
    <n v="72010001"/>
    <s v="SDR 3-SAO LOURENCO D`OESTE    "/>
    <s v="10.02"/>
    <s v="PAPELARIA DE ESCRITORIO                                     "/>
    <n v="30155089"/>
    <s v="PAPEL A4, RESMA COM 500 FOLHAS"/>
    <n v="0"/>
    <m/>
    <n v="4895"/>
    <n v="60381.75"/>
    <n v="4895"/>
    <n v="60381.75"/>
    <m/>
    <n v="0"/>
  </r>
  <r>
    <n v="7201"/>
    <x v="2"/>
    <n v="72010001"/>
    <s v="SDR 3-SAO LOURENCO D`OESTE    "/>
    <s v="10.02"/>
    <s v="PAPELARIA DE ESCRITORIO                                     "/>
    <n v="47457024"/>
    <s v="PASTA DE PROTOCOLO"/>
    <n v="480"/>
    <n v="1600"/>
    <m/>
    <n v="0"/>
    <n v="1600"/>
    <n v="480"/>
    <m/>
    <n v="0"/>
  </r>
  <r>
    <n v="7201"/>
    <x v="2"/>
    <n v="72010001"/>
    <s v="SDR 3-SAO LOURENCO D`OESTE    "/>
    <s v="10.02"/>
    <s v="PAPELARIA DE ESCRITORIO                                     "/>
    <n v="114987001"/>
    <s v="PASTA EM PLASTICO PARA ORGANIZAR ARQUIVO"/>
    <n v="0"/>
    <m/>
    <n v="300"/>
    <n v="1386"/>
    <n v="300"/>
    <n v="1386"/>
    <m/>
    <n v="0"/>
  </r>
  <r>
    <n v="7201"/>
    <x v="2"/>
    <n v="72010001"/>
    <s v="SDR 3-SAO LOURENCO D`OESTE    "/>
    <s v="10.02"/>
    <s v="PAPELARIA DE ESCRITORIO                                     "/>
    <n v="24570015"/>
    <s v="PASTA SUSPENSA PASTA SUSPENSA"/>
    <n v="25"/>
    <n v="10"/>
    <m/>
    <n v="0"/>
    <n v="10"/>
    <n v="25"/>
    <m/>
    <n v="0"/>
  </r>
  <r>
    <n v="7201"/>
    <x v="2"/>
    <n v="72010001"/>
    <s v="SDR 3-SAO LOURENCO D`OESTE    "/>
    <s v="56.16"/>
    <s v="COMPONENTES ELETRICOS E ELETRONICOS - DIVERSOS              "/>
    <n v="26441001"/>
    <s v="MATERIAIS E COMPONENTES ELETRICOS E ELETRONICOS PARA REPOSICAO E MANUTENCAO (APLICACAO DIRETA)"/>
    <n v="0"/>
    <m/>
    <n v="2"/>
    <n v="5228"/>
    <n v="2"/>
    <n v="5228"/>
    <m/>
    <n v="0"/>
  </r>
  <r>
    <n v="7201"/>
    <x v="2"/>
    <n v="72010001"/>
    <s v="SDR 3-SAO LOURENCO D`OESTE    "/>
    <s v="45.08"/>
    <s v="CONSTRUCAO CIVIL - DIVERSOS                                 "/>
    <n v="39608012"/>
    <s v="DIVISORIAS EM EUCATEX"/>
    <n v="0"/>
    <m/>
    <n v="48"/>
    <n v="3983"/>
    <n v="48"/>
    <n v="3983"/>
    <m/>
    <n v="0"/>
  </r>
  <r>
    <n v="7201"/>
    <x v="2"/>
    <n v="72010001"/>
    <s v="SDR 3-SAO LOURENCO D`OESTE    "/>
    <s v="45.08"/>
    <s v="CONSTRUCAO CIVIL - DIVERSOS                                 "/>
    <n v="26360001"/>
    <s v="MATERIAIS DE CONSTRUCAO CIVIL PARA CONSERVACAO E REPAROS (APLICACAO DIRETA)"/>
    <n v="0"/>
    <m/>
    <n v="20"/>
    <n v="6558.85"/>
    <n v="20"/>
    <n v="6558.85"/>
    <m/>
    <n v="0"/>
  </r>
  <r>
    <n v="7201"/>
    <x v="2"/>
    <n v="72010001"/>
    <s v="SDR 3-SAO LOURENCO D`OESTE    "/>
    <s v="45.06"/>
    <s v="ESQUADRIAS E FERRAGENS                                      "/>
    <n v="37109067"/>
    <s v="PERFIL PERFIL U 75X40MM"/>
    <n v="0"/>
    <m/>
    <n v="2"/>
    <n v="50"/>
    <n v="2"/>
    <n v="50"/>
    <m/>
    <n v="0"/>
  </r>
  <r>
    <n v="7201"/>
    <x v="2"/>
    <n v="72010001"/>
    <s v="SDR 3-SAO LOURENCO D`OESTE    "/>
    <s v="45.06"/>
    <s v="ESQUADRIAS E FERRAGENS                                      "/>
    <n v="37109060"/>
    <s v="PERFIL PERFIL U DE FERRO"/>
    <n v="0"/>
    <m/>
    <n v="1"/>
    <n v="50"/>
    <n v="1"/>
    <n v="50"/>
    <m/>
    <n v="0"/>
  </r>
  <r>
    <n v="7201"/>
    <x v="2"/>
    <n v="72010001"/>
    <s v="SDR 3-SAO LOURENCO D`OESTE    "/>
    <s v="45.05"/>
    <s v="MATERIAIS PARA COBERTURAS                                   "/>
    <n v="39675001"/>
    <s v="CALHA DE ALUMINIO PARA TELHADO"/>
    <n v="0"/>
    <m/>
    <n v="20"/>
    <n v="1180"/>
    <n v="20"/>
    <n v="1180"/>
    <m/>
    <n v="0"/>
  </r>
  <r>
    <n v="7201"/>
    <x v="2"/>
    <n v="72010001"/>
    <s v="SDR 3-SAO LOURENCO D`OESTE    "/>
    <s v="45.05"/>
    <s v="MATERIAIS PARA COBERTURAS                                   "/>
    <n v="42161006"/>
    <s v="RUFO GALVANIZADO CORTE 53 (METRO)"/>
    <n v="0"/>
    <m/>
    <n v="10"/>
    <n v="180"/>
    <n v="10"/>
    <n v="180"/>
    <m/>
    <n v="0"/>
  </r>
  <r>
    <n v="7201"/>
    <x v="2"/>
    <n v="72010001"/>
    <s v="SDR 3-SAO LOURENCO D`OESTE    "/>
    <s v="72.09"/>
    <s v="EQUIPAMENTO ELETRICO - PECAS                                "/>
    <n v="82821005"/>
    <s v="LIMPADOR DO PARA-BRISA JOGO DE PALHETA DO PARA-BRISA"/>
    <n v="0"/>
    <m/>
    <n v="1"/>
    <n v="70"/>
    <n v="1"/>
    <n v="70"/>
    <m/>
    <n v="0"/>
  </r>
  <r>
    <n v="7201"/>
    <x v="2"/>
    <n v="72010001"/>
    <s v="SDR 3-SAO LOURENCO D`OESTE    "/>
    <s v="73.12"/>
    <s v="EQUIPAMENTO ELETRICO E ELETRONICO VEICULOS PESADOS          "/>
    <n v="102083001"/>
    <s v="COMPONENTES ELETRICOS ELETR?NICOS PARA VEICULOS RODOVIARIOS PARA REPOSICAO"/>
    <n v="0"/>
    <m/>
    <n v="1"/>
    <n v="110"/>
    <n v="1"/>
    <n v="110"/>
    <m/>
    <n v="0"/>
  </r>
  <r>
    <n v="7201"/>
    <x v="2"/>
    <n v="72010001"/>
    <s v="SDR 3-SAO LOURENCO D`OESTE    "/>
    <s v="73.09"/>
    <s v="FREIOS E RODAS VEICULOS PESADOS                             "/>
    <n v="94870002"/>
    <s v="FREIO CONJUNTO CILINDRO DO FREIO"/>
    <n v="0"/>
    <m/>
    <n v="1"/>
    <n v="110"/>
    <n v="1"/>
    <n v="110"/>
    <m/>
    <n v="0"/>
  </r>
  <r>
    <n v="7201"/>
    <x v="2"/>
    <n v="72010001"/>
    <s v="SDR 3-SAO LOURENCO D`OESTE    "/>
    <s v="73.09"/>
    <s v="FREIOS E RODAS VEICULOS PESADOS                             "/>
    <n v="94870014"/>
    <s v="FREIO CONJUNTO SAPATA"/>
    <n v="0"/>
    <m/>
    <n v="1"/>
    <n v="230"/>
    <n v="1"/>
    <n v="230"/>
    <m/>
    <n v="0"/>
  </r>
  <r>
    <n v="7201"/>
    <x v="2"/>
    <n v="72010001"/>
    <s v="SDR 3-SAO LOURENCO D`OESTE    "/>
    <s v="73.01"/>
    <s v="MOTOR PARA VEICULOS PESADOS                                 "/>
    <n v="102091001"/>
    <s v="COMPONENTES DO MOTOR PARA USO EM VEICULOS RODOVIARIOS PARA REPOSICAO"/>
    <n v="0"/>
    <m/>
    <n v="6"/>
    <n v="3368"/>
    <n v="6"/>
    <n v="3368"/>
    <m/>
    <n v="0"/>
  </r>
  <r>
    <n v="7201"/>
    <x v="2"/>
    <n v="72010001"/>
    <s v="SDR 3-SAO LOURENCO D`OESTE    "/>
    <s v="79.01"/>
    <s v="PNEUS                                                       "/>
    <n v="99759014"/>
    <s v="PNEUS PARA VEICULOS LEVES PNEU PARA RODA 16&quot;, 235/70"/>
    <n v="0"/>
    <m/>
    <n v="2"/>
    <n v="1070"/>
    <n v="2"/>
    <n v="1070"/>
    <m/>
    <n v="0"/>
  </r>
  <r>
    <n v="7201"/>
    <x v="2"/>
    <n v="72010001"/>
    <s v="SDR 3-SAO LOURENCO D`OESTE    "/>
    <s v="79.01"/>
    <s v="PNEUS                                                       "/>
    <n v="99759007"/>
    <s v="PNEUS PARA VEICULOS LEVES PNEUS PARA VEICULOS ARO 13&quot;, 175/70."/>
    <n v="0"/>
    <m/>
    <n v="2"/>
    <n v="460"/>
    <n v="2"/>
    <n v="460"/>
    <m/>
    <n v="0"/>
  </r>
  <r>
    <n v="7201"/>
    <x v="2"/>
    <n v="72010001"/>
    <s v="SDR 3-SAO LOURENCO D`OESTE    "/>
    <s v="62.02"/>
    <s v="ALCOOIS                                                     "/>
    <n v="18937031"/>
    <s v="ALCOOL PARA USO GERAL ETILICO"/>
    <n v="15.05"/>
    <n v="2"/>
    <m/>
    <n v="0"/>
    <n v="2"/>
    <n v="15.05"/>
    <m/>
    <n v="0"/>
  </r>
  <r>
    <n v="7201"/>
    <x v="2"/>
    <n v="72010001"/>
    <s v="SDR 3-SAO LOURENCO D`OESTE    "/>
    <s v="21.02"/>
    <s v="DESPORTO                                                    "/>
    <n v="102270022"/>
    <s v="BOLA DE FUTSAL"/>
    <n v="1000"/>
    <n v="8"/>
    <n v="88"/>
    <n v="11440"/>
    <n v="96"/>
    <n v="12440"/>
    <m/>
    <n v="0"/>
  </r>
  <r>
    <n v="7201"/>
    <x v="2"/>
    <n v="72010001"/>
    <s v="SDR 3-SAO LOURENCO D`OESTE    "/>
    <s v="21.02"/>
    <s v="DESPORTO                                                    "/>
    <n v="24651010"/>
    <s v="BOLA PARA VOLEIBOL BOLA DE VOLEIBOL"/>
    <n v="0"/>
    <m/>
    <n v="65"/>
    <n v="4550"/>
    <n v="65"/>
    <n v="4550"/>
    <m/>
    <n v="0"/>
  </r>
  <r>
    <n v="7201"/>
    <x v="2"/>
    <n v="72010001"/>
    <s v="SDR 3-SAO LOURENCO D`OESTE    "/>
    <s v="21.02"/>
    <s v="DESPORTO                                                    "/>
    <n v="102270002"/>
    <s v="BOLA VOLEIBOL PENALTY"/>
    <n v="960"/>
    <n v="4"/>
    <m/>
    <n v="0"/>
    <n v="4"/>
    <n v="960"/>
    <m/>
    <n v="0"/>
  </r>
  <r>
    <n v="7201"/>
    <x v="2"/>
    <n v="72010001"/>
    <s v="SDR 3-SAO LOURENCO D`OESTE    "/>
    <s v="21.02"/>
    <s v="DESPORTO                                                    "/>
    <n v="123501001"/>
    <s v="DARDO DE ALUMINIO, 500G"/>
    <n v="330"/>
    <n v="1"/>
    <m/>
    <n v="0"/>
    <n v="1"/>
    <n v="330"/>
    <m/>
    <n v="0"/>
  </r>
  <r>
    <n v="7201"/>
    <x v="2"/>
    <n v="72010001"/>
    <s v="SDR 3-SAO LOURENCO D`OESTE    "/>
    <s v="21.02"/>
    <s v="DESPORTO                                                    "/>
    <n v="123501002"/>
    <s v="DARDO DE ALUMINIO, 700G"/>
    <n v="380"/>
    <n v="1"/>
    <m/>
    <n v="0"/>
    <n v="1"/>
    <n v="380"/>
    <m/>
    <n v="0"/>
  </r>
  <r>
    <n v="7201"/>
    <x v="2"/>
    <n v="72010001"/>
    <s v="SDR 3-SAO LOURENCO D`OESTE    "/>
    <s v="21.02"/>
    <s v="DESPORTO                                                    "/>
    <n v="119261001"/>
    <s v="DISCO PARA PRATICA ESPORTIVA DISCO DE ATLETISMO DE 2 KG"/>
    <n v="105"/>
    <n v="1"/>
    <m/>
    <n v="0"/>
    <n v="1"/>
    <n v="105"/>
    <m/>
    <n v="0"/>
  </r>
  <r>
    <n v="7201"/>
    <x v="2"/>
    <n v="72010001"/>
    <s v="SDR 3-SAO LOURENCO D`OESTE    "/>
    <s v="21.02"/>
    <s v="DESPORTO                                                    "/>
    <n v="119261006"/>
    <s v="DISCO PARA PRATICA ESPORTIVA DISCO EM FIBRA 750G (VETERANO)"/>
    <n v="75"/>
    <n v="1"/>
    <m/>
    <n v="0"/>
    <n v="1"/>
    <n v="75"/>
    <m/>
    <n v="0"/>
  </r>
  <r>
    <n v="7201"/>
    <x v="2"/>
    <n v="72010001"/>
    <s v="SDR 3-SAO LOURENCO D`OESTE    "/>
    <s v="21.02"/>
    <s v="DESPORTO                                                    "/>
    <n v="119261005"/>
    <s v="DISCO PARA PRATICA ESPORTIVA FEMININO,EM FIBRA, DE 1,0KG,MED.180 A 182 DE DIAMETRO"/>
    <n v="85"/>
    <n v="1"/>
    <m/>
    <n v="0"/>
    <n v="1"/>
    <n v="85"/>
    <m/>
    <n v="0"/>
  </r>
  <r>
    <n v="7201"/>
    <x v="2"/>
    <n v="72010001"/>
    <s v="SDR 3-SAO LOURENCO D`OESTE    "/>
    <s v="21.02"/>
    <s v="DESPORTO                                                    "/>
    <n v="119261004"/>
    <s v="DISCO PARA PRATICA ESPORTIVA MENORES MASCULINO,EM FIBRA,DE 1,5KG,MED.200 A 202MM DIAMETRO"/>
    <n v="95"/>
    <n v="1"/>
    <m/>
    <n v="0"/>
    <n v="1"/>
    <n v="95"/>
    <m/>
    <n v="0"/>
  </r>
  <r>
    <n v="7201"/>
    <x v="2"/>
    <n v="72010001"/>
    <s v="SDR 3-SAO LOURENCO D`OESTE    "/>
    <s v="43.03"/>
    <s v="MATERIAIS PARA VEDACAO DIMENSIONADOS E NAO DIMENSIONADOS    "/>
    <n v="3867007"/>
    <s v="FITA VEDA ROSCA 1&quot; - ROLO COM 50M"/>
    <n v="0"/>
    <m/>
    <n v="1"/>
    <n v="5"/>
    <n v="1"/>
    <n v="5"/>
    <m/>
    <n v="0"/>
  </r>
  <r>
    <n v="7301"/>
    <x v="3"/>
    <n v="73010002"/>
    <s v="GEREI-SDR 4-CHAPECO           "/>
    <s v="25.02"/>
    <s v="SACOS, BOLSAS E ENVELOPES                                   "/>
    <n v="15083057"/>
    <s v="SACO PLASTICO P/LIXO CAPACIDADE 30 LITROS"/>
    <n v="0"/>
    <m/>
    <n v="80"/>
    <n v="688"/>
    <n v="80"/>
    <n v="688"/>
    <m/>
    <n v="0"/>
  </r>
  <r>
    <n v="7301"/>
    <x v="3"/>
    <n v="73010002"/>
    <s v="GEREI-SDR 4-CHAPECO           "/>
    <s v="25.02"/>
    <s v="SACOS, BOLSAS E ENVELOPES                                   "/>
    <n v="15083010"/>
    <s v="SACO PLASTICO P/LIXO CAPACIDADE PARA 100 LITROS"/>
    <n v="0"/>
    <m/>
    <n v="30"/>
    <n v="762"/>
    <n v="30"/>
    <n v="762"/>
    <m/>
    <n v="0"/>
  </r>
  <r>
    <n v="7301"/>
    <x v="3"/>
    <n v="73010002"/>
    <s v="GEREI-SDR 4-CHAPECO           "/>
    <s v="25.02"/>
    <s v="SACOS, BOLSAS E ENVELOPES                                   "/>
    <n v="15083005"/>
    <s v="SACO PLASTICO P/LIXO PACOTE C/05 UNID.,CAP.100 LITROS*"/>
    <n v="0"/>
    <m/>
    <n v="3350"/>
    <n v="6961.5"/>
    <n v="3350"/>
    <n v="6961.5"/>
    <m/>
    <n v="0"/>
  </r>
  <r>
    <n v="7301"/>
    <x v="3"/>
    <n v="73010002"/>
    <s v="GEREI-SDR 4-CHAPECO           "/>
    <s v="25.02"/>
    <s v="SACOS, BOLSAS E ENVELOPES                                   "/>
    <n v="15083004"/>
    <s v="SACO PLASTICO P/LIXO PACOTE C/10 UNID., CAP.30 LITROS*"/>
    <n v="0"/>
    <m/>
    <n v="260"/>
    <n v="2236"/>
    <n v="260"/>
    <n v="2236"/>
    <m/>
    <n v="0"/>
  </r>
  <r>
    <n v="7301"/>
    <x v="3"/>
    <n v="73010002"/>
    <s v="GEREI-SDR 4-CHAPECO           "/>
    <s v="25.02"/>
    <s v="SACOS, BOLSAS E ENVELOPES                                   "/>
    <n v="15083003"/>
    <s v="SACO PLASTICO P/LIXO PACOTE C/10 UNID., CAP.50 LITROS*"/>
    <n v="428"/>
    <n v="100"/>
    <n v="8050"/>
    <n v="19964"/>
    <n v="8150"/>
    <n v="20392"/>
    <m/>
    <n v="0"/>
  </r>
  <r>
    <n v="7301"/>
    <x v="3"/>
    <n v="73010002"/>
    <s v="GEREI-SDR 4-CHAPECO           "/>
    <s v="25.02"/>
    <s v="SACOS, BOLSAS E ENVELOPES                                   "/>
    <n v="15083006"/>
    <s v="SACO PLASTICO P/LIXO PACOTE C/20 UNID.,CAP.15 LITROS*"/>
    <n v="0"/>
    <m/>
    <n v="100"/>
    <n v="265"/>
    <n v="100"/>
    <n v="265"/>
    <m/>
    <n v="0"/>
  </r>
  <r>
    <n v="7301"/>
    <x v="3"/>
    <n v="73010002"/>
    <s v="GEREI-SDR 4-CHAPECO           "/>
    <s v="36.01"/>
    <s v="COMBUSTIVEIS-SOLIDOS, LIQUIDOS E GASOSOS                    "/>
    <n v="2330003"/>
    <s v="GAS GLP CARGA PARA BOTIJAO DE 13KG"/>
    <n v="0"/>
    <m/>
    <n v="68"/>
    <n v="5508"/>
    <n v="68"/>
    <n v="5508"/>
    <m/>
    <n v="0"/>
  </r>
  <r>
    <n v="7301"/>
    <x v="3"/>
    <n v="73010002"/>
    <s v="GEREI-SDR 4-CHAPECO           "/>
    <s v="36.01"/>
    <s v="COMBUSTIVEIS-SOLIDOS, LIQUIDOS E GASOSOS                    "/>
    <n v="36951001"/>
    <s v="GAS PARA AR CONDICIONADO REFRIGERANTE R-22"/>
    <n v="0"/>
    <m/>
    <n v="5"/>
    <n v="1290"/>
    <n v="5"/>
    <n v="1290"/>
    <m/>
    <n v="0"/>
  </r>
  <r>
    <n v="7301"/>
    <x v="3"/>
    <n v="73010002"/>
    <s v="GEREI-SDR 4-CHAPECO           "/>
    <s v="39.01"/>
    <s v="EQUIPAMENTOS DE REFRIGERACAO                                "/>
    <n v="4227018"/>
    <s v="BEBEDOURO ELETRICO COM 3 TORNEIRAS"/>
    <n v="0"/>
    <m/>
    <n v="1"/>
    <n v="2300"/>
    <n v="1"/>
    <n v="2300"/>
    <m/>
    <n v="0"/>
  </r>
  <r>
    <n v="7301"/>
    <x v="3"/>
    <n v="73010002"/>
    <s v="GEREI-SDR 4-CHAPECO           "/>
    <s v="18.06"/>
    <s v="CONSERVACAO E LIMPEZA - DIVERSOS                            "/>
    <n v="64556001"/>
    <s v="MATERIAIS PARA CONSERVACAO E LIMPEZA DIVERSOS (APLICACAO DIRETA)"/>
    <n v="0"/>
    <m/>
    <n v="6"/>
    <n v="1228.8"/>
    <n v="6"/>
    <n v="1228.8"/>
    <m/>
    <n v="0"/>
  </r>
  <r>
    <n v="7301"/>
    <x v="3"/>
    <n v="73010002"/>
    <s v="GEREI-SDR 4-CHAPECO           "/>
    <s v="18.01"/>
    <s v="MATERIAIS DE LIMPEZA                                        "/>
    <n v="14389001"/>
    <s v="AGUA SANITARIA COM NO MINIMO 2GR% IONS CLORO ATIVO EMBALAGEM DE 1 LITRO *"/>
    <n v="0"/>
    <m/>
    <n v="4015"/>
    <n v="5099.05"/>
    <n v="4015"/>
    <n v="5099.05"/>
    <m/>
    <n v="0"/>
  </r>
  <r>
    <n v="7301"/>
    <x v="3"/>
    <n v="73010002"/>
    <s v="GEREI-SDR 4-CHAPECO           "/>
    <s v="18.01"/>
    <s v="MATERIAIS DE LIMPEZA                                        "/>
    <n v="14389008"/>
    <s v="AGUA SANITARIA EM LITRO"/>
    <n v="0"/>
    <m/>
    <n v="4015"/>
    <n v="5099.05"/>
    <n v="4015"/>
    <n v="5099.05"/>
    <m/>
    <n v="0"/>
  </r>
  <r>
    <n v="7301"/>
    <x v="3"/>
    <n v="73010002"/>
    <s v="GEREI-SDR 4-CHAPECO           "/>
    <s v="18.01"/>
    <s v="MATERIAIS DE LIMPEZA                                        "/>
    <n v="14389002"/>
    <s v="AGUA SANITARIA EMBALAGEM COM 1000 ML EM CAIXA"/>
    <n v="0"/>
    <m/>
    <n v="2016"/>
    <n v="2560.3200000000002"/>
    <n v="2016"/>
    <n v="2560.3200000000002"/>
    <m/>
    <n v="0"/>
  </r>
  <r>
    <n v="7301"/>
    <x v="3"/>
    <n v="73010002"/>
    <s v="GEREI-SDR 4-CHAPECO           "/>
    <s v="18.01"/>
    <s v="MATERIAIS DE LIMPEZA                                        "/>
    <n v="14320003"/>
    <s v="DESINFETANTE LIQUIDO AROMA PINHO - EMBALAGEM COM 500 ML *"/>
    <n v="0"/>
    <m/>
    <n v="2938"/>
    <n v="4511.0200000000004"/>
    <n v="2938"/>
    <n v="4511.0200000000004"/>
    <m/>
    <n v="0"/>
  </r>
  <r>
    <n v="7301"/>
    <x v="3"/>
    <n v="73010002"/>
    <s v="GEREI-SDR 4-CHAPECO           "/>
    <s v="18.01"/>
    <s v="MATERIAIS DE LIMPEZA                                        "/>
    <n v="14346005"/>
    <s v="DETERGENTE LIQUIDO NEUTRO EMBALAGEM COM 500ML"/>
    <n v="5.77"/>
    <n v="4"/>
    <m/>
    <n v="0"/>
    <n v="4"/>
    <n v="5.77"/>
    <m/>
    <n v="0"/>
  </r>
  <r>
    <n v="7301"/>
    <x v="3"/>
    <n v="73010002"/>
    <s v="GEREI-SDR 4-CHAPECO           "/>
    <s v="18.01"/>
    <s v="MATERIAIS DE LIMPEZA                                        "/>
    <n v="14435001"/>
    <s v="LIMPA VIDRO EM EMBALAGEM DE 500 ML*"/>
    <n v="0"/>
    <m/>
    <n v="50"/>
    <n v="76"/>
    <n v="50"/>
    <n v="76"/>
    <m/>
    <n v="0"/>
  </r>
  <r>
    <n v="7301"/>
    <x v="3"/>
    <n v="73010002"/>
    <s v="GEREI-SDR 4-CHAPECO           "/>
    <s v="18.01"/>
    <s v="MATERIAIS DE LIMPEZA                                        "/>
    <n v="14400002"/>
    <s v="SAPONACEO EM PO EMBALAGEM COM 300 GRAMAS *"/>
    <n v="0"/>
    <m/>
    <n v="2064"/>
    <n v="3735.84"/>
    <n v="2064"/>
    <n v="3735.84"/>
    <m/>
    <n v="0"/>
  </r>
  <r>
    <n v="7301"/>
    <x v="3"/>
    <n v="73010002"/>
    <s v="GEREI-SDR 4-CHAPECO           "/>
    <s v="18.08"/>
    <s v="MATERIAIS ESPECIFICOS PARA LAVANDERIA                       "/>
    <n v="14427004"/>
    <s v="SABAO EM PO EMBALAGEM COM 500 KG"/>
    <n v="0"/>
    <m/>
    <n v="800"/>
    <n v="2760"/>
    <n v="800"/>
    <n v="2760"/>
    <m/>
    <n v="0"/>
  </r>
  <r>
    <n v="7301"/>
    <x v="3"/>
    <n v="73010002"/>
    <s v="GEREI-SDR 4-CHAPECO           "/>
    <s v="18.07"/>
    <s v="MATERIAIS ESPECIFICOS PARA TRATAMENTO DE PISOS              "/>
    <n v="67881007"/>
    <s v="DETERGENTE PARA LIMPEZA DE PISOS EMBALAGEM 500ML"/>
    <n v="0"/>
    <m/>
    <n v="888"/>
    <n v="825.84"/>
    <n v="888"/>
    <n v="825.84"/>
    <m/>
    <n v="0"/>
  </r>
  <r>
    <n v="7301"/>
    <x v="3"/>
    <n v="73010002"/>
    <s v="GEREI-SDR 4-CHAPECO           "/>
    <s v="18.02"/>
    <s v="UTENSILIOS DE LIMPEZA                                       "/>
    <n v="55590035"/>
    <s v="ESCOVA PARA LIMPEZA PARA VASO SANITARIO"/>
    <n v="0"/>
    <m/>
    <n v="300"/>
    <n v="1554"/>
    <n v="300"/>
    <n v="1554"/>
    <m/>
    <n v="0"/>
  </r>
  <r>
    <n v="7301"/>
    <x v="3"/>
    <n v="73010002"/>
    <s v="GEREI-SDR 4-CHAPECO           "/>
    <s v="18.02"/>
    <s v="UTENSILIOS DE LIMPEZA                                       "/>
    <n v="14532010"/>
    <s v="ESPONJA PARA LIMPEZA DE LOU?A, DUPLA-FACE, MEDINDO 110MMX75MMX20MM"/>
    <n v="0"/>
    <m/>
    <n v="650"/>
    <n v="630.5"/>
    <n v="650"/>
    <n v="630.5"/>
    <m/>
    <n v="0"/>
  </r>
  <r>
    <n v="7301"/>
    <x v="3"/>
    <n v="73010002"/>
    <s v="GEREI-SDR 4-CHAPECO           "/>
    <s v="18.02"/>
    <s v="UTENSILIOS DE LIMPEZA                                       "/>
    <n v="14532011"/>
    <s v="ESPONJA PARA LIMPEZA DUPLA FACE"/>
    <n v="0"/>
    <m/>
    <n v="450"/>
    <n v="436.5"/>
    <n v="450"/>
    <n v="436.5"/>
    <m/>
    <n v="0"/>
  </r>
  <r>
    <n v="7301"/>
    <x v="3"/>
    <n v="73010002"/>
    <s v="GEREI-SDR 4-CHAPECO           "/>
    <s v="18.02"/>
    <s v="UTENSILIOS DE LIMPEZA                                       "/>
    <n v="14532001"/>
    <s v="ESPONJA PARA LIMPEZA DUPLA FACE, COM MATERIAL ABRASIVO *"/>
    <n v="17.600000000000001"/>
    <n v="40"/>
    <n v="1400"/>
    <n v="1358"/>
    <n v="1440"/>
    <n v="1375.6"/>
    <m/>
    <n v="0"/>
  </r>
  <r>
    <n v="7301"/>
    <x v="3"/>
    <n v="73010002"/>
    <s v="GEREI-SDR 4-CHAPECO           "/>
    <s v="18.02"/>
    <s v="UTENSILIOS DE LIMPEZA                                       "/>
    <n v="14583010"/>
    <s v="FLANELA PARA LIMPEZA MEDINDO 28 X 58CM"/>
    <n v="162.5"/>
    <n v="90"/>
    <m/>
    <n v="0"/>
    <n v="90"/>
    <n v="162.5"/>
    <m/>
    <n v="0"/>
  </r>
  <r>
    <n v="7301"/>
    <x v="3"/>
    <n v="73010002"/>
    <s v="GEREI-SDR 4-CHAPECO           "/>
    <s v="18.02"/>
    <s v="UTENSILIOS DE LIMPEZA                                       "/>
    <n v="14583008"/>
    <s v="FLANELA PARA LIMPEZA NA COR AMARELA, MEDINDO 30 X 40 CM"/>
    <n v="0"/>
    <m/>
    <n v="630"/>
    <n v="888.3"/>
    <n v="630"/>
    <n v="888.3"/>
    <m/>
    <n v="0"/>
  </r>
  <r>
    <n v="7301"/>
    <x v="3"/>
    <n v="73010002"/>
    <s v="GEREI-SDR 4-CHAPECO           "/>
    <s v="18.02"/>
    <s v="UTENSILIOS DE LIMPEZA                                       "/>
    <n v="14583002"/>
    <s v="FLANELA PARA LIMPEZA PELUCIADA,COM BORDAS CHULEADAS,MED.APROX.0,60X0,40 METROS*"/>
    <n v="0"/>
    <m/>
    <n v="300"/>
    <n v="423"/>
    <n v="300"/>
    <n v="423"/>
    <m/>
    <n v="0"/>
  </r>
  <r>
    <n v="7301"/>
    <x v="3"/>
    <n v="73010002"/>
    <s v="GEREI-SDR 4-CHAPECO           "/>
    <s v="18.02"/>
    <s v="UTENSILIOS DE LIMPEZA                                       "/>
    <n v="4316003"/>
    <s v="LUVA DE BORRACHA PARA LIMPEZA TAMANHO GRANDE *"/>
    <n v="54.4"/>
    <n v="40"/>
    <m/>
    <n v="0"/>
    <n v="40"/>
    <n v="54.4"/>
    <m/>
    <n v="0"/>
  </r>
  <r>
    <n v="7301"/>
    <x v="3"/>
    <n v="73010002"/>
    <s v="GEREI-SDR 4-CHAPECO           "/>
    <s v="18.02"/>
    <s v="UTENSILIOS DE LIMPEZA                                       "/>
    <n v="4316002"/>
    <s v="LUVA DE BORRACHA PARA LIMPEZA TAMANHO MEDIO *"/>
    <n v="9.52"/>
    <n v="7"/>
    <m/>
    <n v="0"/>
    <n v="7"/>
    <n v="9.52"/>
    <m/>
    <n v="0"/>
  </r>
  <r>
    <n v="7301"/>
    <x v="3"/>
    <n v="73010002"/>
    <s v="GEREI-SDR 4-CHAPECO           "/>
    <s v="18.02"/>
    <s v="UTENSILIOS DE LIMPEZA                                       "/>
    <n v="4316001"/>
    <s v="LUVA DE BORRACHA PARA LIMPEZA TAMANHO PEQUENO *"/>
    <n v="40.799999999999997"/>
    <n v="30"/>
    <n v="800"/>
    <n v="2152"/>
    <n v="830"/>
    <n v="2192.8000000000002"/>
    <m/>
    <n v="0"/>
  </r>
  <r>
    <n v="7301"/>
    <x v="3"/>
    <n v="73010002"/>
    <s v="GEREI-SDR 4-CHAPECO           "/>
    <s v="18.02"/>
    <s v="UTENSILIOS DE LIMPEZA                                       "/>
    <n v="11967001"/>
    <s v="PA PARA LIXO DE PLASTICO*"/>
    <n v="0"/>
    <m/>
    <n v="200"/>
    <n v="540"/>
    <n v="200"/>
    <n v="540"/>
    <m/>
    <n v="0"/>
  </r>
  <r>
    <n v="7301"/>
    <x v="3"/>
    <n v="73010002"/>
    <s v="GEREI-SDR 4-CHAPECO           "/>
    <s v="18.02"/>
    <s v="UTENSILIOS DE LIMPEZA                                       "/>
    <n v="11819011"/>
    <s v="PANO DE COPA EM TECIDO 100% ALGODAO"/>
    <n v="0"/>
    <m/>
    <n v="330"/>
    <n v="719.4"/>
    <n v="330"/>
    <n v="719.4"/>
    <m/>
    <n v="0"/>
  </r>
  <r>
    <n v="7301"/>
    <x v="3"/>
    <n v="73010002"/>
    <s v="GEREI-SDR 4-CHAPECO           "/>
    <s v="18.02"/>
    <s v="UTENSILIOS DE LIMPEZA                                       "/>
    <n v="14630001"/>
    <s v="SACO DE TECIDO DE ALGODAO PRE-LAVADO PARA LIMPEZA*"/>
    <n v="36"/>
    <n v="12"/>
    <n v="3380"/>
    <n v="13114.4"/>
    <n v="3392"/>
    <n v="13150.4"/>
    <m/>
    <n v="0"/>
  </r>
  <r>
    <n v="7301"/>
    <x v="3"/>
    <n v="73010002"/>
    <s v="GEREI-SDR 4-CHAPECO           "/>
    <s v="18.02"/>
    <s v="UTENSILIOS DE LIMPEZA                                       "/>
    <n v="14613013"/>
    <s v="VASSOURA COM CERDAS DE NYLON, CABO DE MADEIRA *"/>
    <n v="0"/>
    <m/>
    <n v="400"/>
    <n v="2268"/>
    <n v="400"/>
    <n v="2268"/>
    <m/>
    <n v="0"/>
  </r>
  <r>
    <n v="7301"/>
    <x v="3"/>
    <n v="73010002"/>
    <s v="GEREI-SDR 4-CHAPECO           "/>
    <s v="15.04"/>
    <s v="UTENSILIOS PARA SERVICOS DE MESA                            "/>
    <n v="5436001"/>
    <s v="COPO PLASTICO DESCARTAVEL COR BRANCA,CAPACIDADE PARA NO MINIMO 200 ML *"/>
    <n v="468"/>
    <n v="200"/>
    <m/>
    <n v="0"/>
    <n v="200"/>
    <n v="468"/>
    <m/>
    <n v="0"/>
  </r>
  <r>
    <n v="7301"/>
    <x v="3"/>
    <n v="73010002"/>
    <s v="GEREI-SDR 4-CHAPECO           "/>
    <s v="15.04"/>
    <s v="UTENSILIOS PARA SERVICOS DE MESA                            "/>
    <n v="5436002"/>
    <s v="COPO PLASTICO DESCARTAVEL COR BRANCA,CAPACIDADE PARA NO MINIMO 50 ML *"/>
    <n v="160.5"/>
    <n v="150"/>
    <m/>
    <n v="0"/>
    <n v="150"/>
    <n v="160.5"/>
    <m/>
    <n v="0"/>
  </r>
  <r>
    <n v="7301"/>
    <x v="3"/>
    <n v="73010002"/>
    <s v="GEREI-SDR 4-CHAPECO           "/>
    <s v="15.04"/>
    <s v="UTENSILIOS PARA SERVICOS DE MESA                            "/>
    <n v="123099001"/>
    <s v="GUARDANAPO DE PAPEL COR BRANCA, EMBALAGEM COM 50 UNIDADES"/>
    <n v="0"/>
    <m/>
    <n v="50"/>
    <n v="29.5"/>
    <n v="50"/>
    <n v="29.5"/>
    <m/>
    <n v="0"/>
  </r>
  <r>
    <n v="7301"/>
    <x v="3"/>
    <n v="73010002"/>
    <s v="GEREI-SDR 4-CHAPECO           "/>
    <s v="47.03"/>
    <s v="DISPOSITIVOS DE FIXACAO - DIVERSOS                          "/>
    <n v="102733007"/>
    <s v="PARAFUSO PARA TELHA 6MM"/>
    <n v="0"/>
    <m/>
    <n v="60"/>
    <n v="54"/>
    <n v="60"/>
    <n v="54"/>
    <m/>
    <n v="0"/>
  </r>
  <r>
    <n v="7301"/>
    <x v="3"/>
    <n v="73010002"/>
    <s v="GEREI-SDR 4-CHAPECO           "/>
    <s v="47.03"/>
    <s v="DISPOSITIVOS DE FIXACAO - DIVERSOS                          "/>
    <n v="102733018"/>
    <s v="PARAFUSO PARA TELHA DE AMIANTO, 5MM"/>
    <n v="0"/>
    <m/>
    <n v="200"/>
    <n v="140"/>
    <n v="200"/>
    <n v="140"/>
    <m/>
    <n v="0"/>
  </r>
  <r>
    <n v="7301"/>
    <x v="3"/>
    <n v="73010002"/>
    <s v="GEREI-SDR 4-CHAPECO           "/>
    <s v="13.01"/>
    <s v="EQUIPAMENTOS DE INFORMATICA                                 "/>
    <n v="28738001"/>
    <s v="MATERIAIS E COMPONENTES P/ EQUIPAMENTOS DE INFORMATICA PARA MANUTENCAO E REPOSICAO (APLICACAO DIRETA)"/>
    <n v="0"/>
    <m/>
    <n v="162"/>
    <n v="2228"/>
    <n v="162"/>
    <n v="2228"/>
    <m/>
    <n v="0"/>
  </r>
  <r>
    <n v="7301"/>
    <x v="3"/>
    <n v="73010002"/>
    <s v="GEREI-SDR 4-CHAPECO           "/>
    <s v="13.01"/>
    <s v="EQUIPAMENTOS DE INFORMATICA                                 "/>
    <n v="4693009"/>
    <s v="SWITCH CAPACIDADE DE 48 PORTAS *"/>
    <n v="0"/>
    <m/>
    <n v="1"/>
    <n v="1995"/>
    <n v="1"/>
    <n v="1995"/>
    <m/>
    <n v="0"/>
  </r>
  <r>
    <n v="7301"/>
    <x v="3"/>
    <n v="73010002"/>
    <s v="GEREI-SDR 4-CHAPECO           "/>
    <s v="17.03"/>
    <s v="ARTIGOS DE PAPEL PARA HIGIENE PESSOAL E CORRELATOS          "/>
    <n v="11975008"/>
    <s v="PAPEL HIGIENICO BRANCO, ROLO COM 30 METROS *"/>
    <n v="0"/>
    <m/>
    <n v="128300"/>
    <n v="43081.2"/>
    <n v="128300"/>
    <n v="43081.2"/>
    <m/>
    <n v="0"/>
  </r>
  <r>
    <n v="7301"/>
    <x v="3"/>
    <n v="73010002"/>
    <s v="GEREI-SDR 4-CHAPECO           "/>
    <s v="17.03"/>
    <s v="ARTIGOS DE PAPEL PARA HIGIENE PESSOAL E CORRELATOS          "/>
    <n v="11975006"/>
    <s v="PAPEL HIGIENICO FOLHA DUPLA,COR BRANCO,ALTA ALVURA,GOFRADO,PICOTADO,COM 30M*"/>
    <n v="0"/>
    <m/>
    <n v="240"/>
    <n v="777.6"/>
    <n v="240"/>
    <n v="777.6"/>
    <m/>
    <n v="0"/>
  </r>
  <r>
    <n v="7301"/>
    <x v="3"/>
    <n v="73010002"/>
    <s v="GEREI-SDR 4-CHAPECO           "/>
    <s v="17.03"/>
    <s v="ARTIGOS DE PAPEL PARA HIGIENE PESSOAL E CORRELATOS          "/>
    <n v="11975027"/>
    <s v="PAPEL HIGIENICO FOLHA SIMPLES, ROLO COM 30 METROS."/>
    <n v="0"/>
    <m/>
    <n v="400"/>
    <n v="2680"/>
    <n v="400"/>
    <n v="2680"/>
    <m/>
    <n v="0"/>
  </r>
  <r>
    <n v="7301"/>
    <x v="3"/>
    <n v="73010002"/>
    <s v="GEREI-SDR 4-CHAPECO           "/>
    <s v="17.03"/>
    <s v="ARTIGOS DE PAPEL PARA HIGIENE PESSOAL E CORRELATOS          "/>
    <n v="11975005"/>
    <s v="PAPEL HIGIENICO TIPO ROLAO COM 500 METROS*"/>
    <n v="0"/>
    <m/>
    <n v="6800"/>
    <n v="4224"/>
    <n v="6800"/>
    <n v="4224"/>
    <m/>
    <n v="0"/>
  </r>
  <r>
    <n v="7301"/>
    <x v="3"/>
    <n v="73010002"/>
    <s v="GEREI-SDR 4-CHAPECO           "/>
    <s v="17.03"/>
    <s v="ARTIGOS DE PAPEL PARA HIGIENE PESSOAL E CORRELATOS          "/>
    <n v="11975004"/>
    <s v="PAPEL HIGIENICO TIPO ROLAO,COM 600 METROS EMBALADO EM FARDO"/>
    <n v="0"/>
    <m/>
    <n v="600"/>
    <n v="3072.8"/>
    <n v="600"/>
    <n v="3072.8"/>
    <m/>
    <n v="0"/>
  </r>
  <r>
    <n v="7301"/>
    <x v="3"/>
    <n v="73010002"/>
    <s v="GEREI-SDR 4-CHAPECO           "/>
    <s v="27.04"/>
    <s v="ILUMINACAO - DIVERSOS                                       "/>
    <n v="101435005"/>
    <s v="POSTE EM CONCRETO PARA ENERGIA ELETRICA"/>
    <n v="0"/>
    <m/>
    <n v="1"/>
    <n v="1100"/>
    <n v="1"/>
    <n v="1100"/>
    <m/>
    <n v="0"/>
  </r>
  <r>
    <n v="7301"/>
    <x v="3"/>
    <n v="73010002"/>
    <s v="GEREI-SDR 4-CHAPECO           "/>
    <s v="10.01"/>
    <s v="ARTIGOS E UTENSILIOS DE ESCRITORIO                          "/>
    <n v="5886002"/>
    <s v="CLIPS METALICO NIQUELADO PARA PAPEIS NUMERO 3/0, CAIXA COM 50 UNIDADES *"/>
    <n v="0"/>
    <m/>
    <n v="300"/>
    <n v="273"/>
    <n v="300"/>
    <n v="273"/>
    <m/>
    <n v="0"/>
  </r>
  <r>
    <n v="7301"/>
    <x v="3"/>
    <n v="73010002"/>
    <s v="GEREI-SDR 4-CHAPECO           "/>
    <s v="10.01"/>
    <s v="ARTIGOS E UTENSILIOS DE ESCRITORIO                          "/>
    <n v="5916002"/>
    <s v="COLCHETE LATONADO PARA PAPEIS NUMERO 03,CAIXA COM 72 UNIDADES"/>
    <n v="36.299999999999997"/>
    <n v="30"/>
    <m/>
    <n v="0"/>
    <n v="30"/>
    <n v="36.299999999999997"/>
    <m/>
    <n v="0"/>
  </r>
  <r>
    <n v="7301"/>
    <x v="3"/>
    <n v="73010002"/>
    <s v="GEREI-SDR 4-CHAPECO           "/>
    <s v="10.01"/>
    <s v="ARTIGOS E UTENSILIOS DE ESCRITORIO                          "/>
    <n v="5916003"/>
    <s v="COLCHETE LATONADO PARA PAPEIS NUMERO 08,CAIXA COM 72 UNIDADES"/>
    <n v="0"/>
    <m/>
    <n v="50"/>
    <n v="94.5"/>
    <n v="50"/>
    <n v="94.5"/>
    <m/>
    <n v="0"/>
  </r>
  <r>
    <n v="7301"/>
    <x v="3"/>
    <n v="73010002"/>
    <s v="GEREI-SDR 4-CHAPECO           "/>
    <s v="10.01"/>
    <s v="ARTIGOS E UTENSILIOS DE ESCRITORIO                          "/>
    <n v="77321001"/>
    <s v="GRAMPEADOR PARA PAPEIS TAMANHO PEQUENO,PARA GRAMPOS 26/6"/>
    <n v="0"/>
    <m/>
    <n v="270"/>
    <n v="9020.7000000000007"/>
    <n v="270"/>
    <n v="9020.7000000000007"/>
    <m/>
    <n v="0"/>
  </r>
  <r>
    <n v="7301"/>
    <x v="3"/>
    <n v="73010002"/>
    <s v="GEREI-SDR 4-CHAPECO           "/>
    <s v="10.01"/>
    <s v="ARTIGOS E UTENSILIOS DE ESCRITORIO                          "/>
    <n v="78166001"/>
    <s v="MATERIAIS ARTIGOS E UTENSILIOS DE ESCRITORIO APLICACAO DIRETA"/>
    <n v="0"/>
    <m/>
    <n v="182"/>
    <n v="4165.59"/>
    <n v="182"/>
    <n v="4165.59"/>
    <m/>
    <n v="0"/>
  </r>
  <r>
    <n v="7301"/>
    <x v="3"/>
    <n v="73010002"/>
    <s v="GEREI-SDR 4-CHAPECO           "/>
    <s v="10.01"/>
    <s v="ARTIGOS E UTENSILIOS DE ESCRITORIO                          "/>
    <n v="6580003"/>
    <s v="PINCEL ATOMICO NA COR AZUL*"/>
    <n v="3.7"/>
    <n v="10"/>
    <m/>
    <n v="0"/>
    <n v="10"/>
    <n v="3.7"/>
    <m/>
    <n v="0"/>
  </r>
  <r>
    <n v="7301"/>
    <x v="3"/>
    <n v="73010002"/>
    <s v="GEREI-SDR 4-CHAPECO           "/>
    <s v="10.01"/>
    <s v="ARTIGOS E UTENSILIOS DE ESCRITORIO                          "/>
    <n v="6580004"/>
    <s v="PINCEL ATOMICO NA COR PRETA*"/>
    <n v="3.7"/>
    <n v="10"/>
    <m/>
    <n v="0"/>
    <n v="10"/>
    <n v="3.7"/>
    <m/>
    <n v="0"/>
  </r>
  <r>
    <n v="7301"/>
    <x v="3"/>
    <n v="73010002"/>
    <s v="GEREI-SDR 4-CHAPECO           "/>
    <s v="10.01"/>
    <s v="ARTIGOS E UTENSILIOS DE ESCRITORIO                          "/>
    <n v="6580005"/>
    <s v="PINCEL ATOMICO NA COR VERDE*"/>
    <n v="3.6"/>
    <n v="10"/>
    <m/>
    <n v="0"/>
    <n v="10"/>
    <n v="3.6"/>
    <m/>
    <n v="0"/>
  </r>
  <r>
    <n v="7301"/>
    <x v="3"/>
    <n v="73010002"/>
    <s v="GEREI-SDR 4-CHAPECO           "/>
    <s v="10.01"/>
    <s v="ARTIGOS E UTENSILIOS DE ESCRITORIO                          "/>
    <n v="6580006"/>
    <s v="PINCEL ATOMICO NA COR VERMELHA*"/>
    <n v="3.7"/>
    <n v="10"/>
    <m/>
    <n v="0"/>
    <n v="10"/>
    <n v="3.7"/>
    <m/>
    <n v="0"/>
  </r>
  <r>
    <n v="7301"/>
    <x v="3"/>
    <n v="73010002"/>
    <s v="GEREI-SDR 4-CHAPECO           "/>
    <s v="10.03"/>
    <s v="MATERIAL ESCOLAR E DE TREINAMENTO                           "/>
    <n v="5908007"/>
    <s v="COLA PLASTICA BRANCA,LAVAVEL,NAO TOXICA EMBALAGEM COM 100 GRAMAS"/>
    <n v="12"/>
    <n v="20"/>
    <m/>
    <n v="0"/>
    <n v="20"/>
    <n v="12"/>
    <m/>
    <n v="0"/>
  </r>
  <r>
    <n v="7301"/>
    <x v="3"/>
    <n v="73010002"/>
    <s v="GEREI-SDR 4-CHAPECO           "/>
    <s v="10.03"/>
    <s v="MATERIAL ESCOLAR E DE TREINAMENTO                           "/>
    <n v="5908002"/>
    <s v="COLA PLASTICA BRANCA,LAVAVEL,NAO TOXICA FRASCO COM 90 GRAMAS*"/>
    <n v="3.12"/>
    <n v="12"/>
    <m/>
    <n v="0"/>
    <n v="12"/>
    <n v="3.12"/>
    <m/>
    <n v="0"/>
  </r>
  <r>
    <n v="7301"/>
    <x v="3"/>
    <n v="73010002"/>
    <s v="GEREI-SDR 4-CHAPECO           "/>
    <s v="10.05"/>
    <s v="PAPEL PARA REPROGRAFIA E IMPRESSAO OFF-SET                  "/>
    <n v="8311002"/>
    <s v="PAPEL NA COR BRANCA FORMATO A4 MEDINDO 210X297MM, 75 G/M2*"/>
    <n v="0"/>
    <m/>
    <n v="3000"/>
    <n v="40470"/>
    <n v="3000"/>
    <n v="40470"/>
    <m/>
    <n v="0"/>
  </r>
  <r>
    <n v="7301"/>
    <x v="3"/>
    <n v="73010002"/>
    <s v="GEREI-SDR 4-CHAPECO           "/>
    <s v="10.05"/>
    <s v="PAPEL PARA REPROGRAFIA E IMPRESSAO OFF-SET                  "/>
    <n v="8311041"/>
    <s v="PAPEL NA COR BRANCA FORMATO A4, MED. 210X297MM,75 G/M2, CAIXA COM 10 RESMA"/>
    <n v="0"/>
    <m/>
    <n v="3000"/>
    <n v="35850"/>
    <n v="3000"/>
    <n v="35850"/>
    <m/>
    <n v="0"/>
  </r>
  <r>
    <n v="7301"/>
    <x v="3"/>
    <n v="73010002"/>
    <s v="GEREI-SDR 4-CHAPECO           "/>
    <s v="10.02"/>
    <s v="PAPELARIA DE ESCRITORIO                                     "/>
    <n v="30155089"/>
    <s v="PAPEL A4, RESMA COM 500 FOLHAS"/>
    <n v="0"/>
    <m/>
    <n v="1500"/>
    <n v="17205"/>
    <n v="1500"/>
    <n v="17205"/>
    <m/>
    <n v="0"/>
  </r>
  <r>
    <n v="7301"/>
    <x v="3"/>
    <n v="73010002"/>
    <s v="GEREI-SDR 4-CHAPECO           "/>
    <s v="10.02"/>
    <s v="PAPELARIA DE ESCRITORIO                                     "/>
    <n v="8273001"/>
    <s v="PASTA REGISTRADORA AZ TAMANHO OFICIO COM LOMBADA DE APROX. 40MM"/>
    <n v="169"/>
    <n v="50"/>
    <m/>
    <n v="0"/>
    <n v="50"/>
    <n v="169"/>
    <m/>
    <n v="0"/>
  </r>
  <r>
    <n v="7301"/>
    <x v="3"/>
    <n v="73010002"/>
    <s v="GEREI-SDR 4-CHAPECO           "/>
    <s v="10.02"/>
    <s v="PAPELARIA DE ESCRITORIO                                     "/>
    <n v="8273002"/>
    <s v="PASTA REGISTRADORA AZ TAMANHO OFICIO COM LOMBADA DE APROX. 80MM"/>
    <n v="83"/>
    <n v="20"/>
    <m/>
    <n v="0"/>
    <n v="20"/>
    <n v="83"/>
    <m/>
    <n v="0"/>
  </r>
  <r>
    <n v="7301"/>
    <x v="3"/>
    <n v="73010002"/>
    <s v="GEREI-SDR 4-CHAPECO           "/>
    <s v="56.16"/>
    <s v="COMPONENTES ELETRICOS E ELETRONICOS - DIVERSOS              "/>
    <n v="26441001"/>
    <s v="MATERIAIS E COMPONENTES ELETRICOS E ELETRONICOS PARA REPOSICAO E MANUTENCAO (APLICACAO DIRETA)"/>
    <n v="0"/>
    <m/>
    <n v="27"/>
    <n v="7850.9"/>
    <n v="27"/>
    <n v="7850.9"/>
    <m/>
    <n v="0"/>
  </r>
  <r>
    <n v="7301"/>
    <x v="3"/>
    <n v="73010002"/>
    <s v="GEREI-SDR 4-CHAPECO           "/>
    <s v="45.08"/>
    <s v="CONSTRUCAO CIVIL - DIVERSOS                                 "/>
    <n v="26360001"/>
    <s v="MATERIAIS DE CONSTRUCAO CIVIL PARA CONSERVACAO E REPAROS (APLICACAO DIRETA)"/>
    <n v="0"/>
    <m/>
    <n v="124"/>
    <n v="16312.89"/>
    <n v="124"/>
    <n v="16312.89"/>
    <m/>
    <n v="0"/>
  </r>
  <r>
    <n v="7301"/>
    <x v="3"/>
    <n v="73010002"/>
    <s v="GEREI-SDR 4-CHAPECO           "/>
    <s v="45.05"/>
    <s v="MATERIAIS PARA COBERTURAS                                   "/>
    <n v="3166032"/>
    <s v="TELHA CUMIEIRA P/ACAB.EM CHAPA ONDULADA DE FIBRO CIMENTO,MED.6MM"/>
    <n v="0"/>
    <m/>
    <n v="5"/>
    <n v="182.5"/>
    <n v="5"/>
    <n v="182.5"/>
    <m/>
    <n v="0"/>
  </r>
  <r>
    <n v="7301"/>
    <x v="3"/>
    <n v="73010002"/>
    <s v="GEREI-SDR 4-CHAPECO           "/>
    <s v="45.05"/>
    <s v="MATERIAIS PARA COBERTURAS                                   "/>
    <n v="3166066"/>
    <s v="TELHA DE FIBROCIMENTO"/>
    <n v="0"/>
    <m/>
    <n v="35"/>
    <n v="1715"/>
    <n v="35"/>
    <n v="1715"/>
    <m/>
    <n v="0"/>
  </r>
  <r>
    <n v="7301"/>
    <x v="3"/>
    <n v="73010002"/>
    <s v="GEREI-SDR 4-CHAPECO           "/>
    <s v="45.05"/>
    <s v="MATERIAIS PARA COBERTURAS                                   "/>
    <n v="3166047"/>
    <s v="TELHA DE FIBROCIMENTO ONDULADO, 6MM"/>
    <n v="0"/>
    <m/>
    <n v="35"/>
    <n v="1715"/>
    <n v="35"/>
    <n v="1715"/>
    <m/>
    <n v="0"/>
  </r>
  <r>
    <n v="7301"/>
    <x v="3"/>
    <n v="73010002"/>
    <s v="GEREI-SDR 4-CHAPECO           "/>
    <s v="45.05"/>
    <s v="MATERIAIS PARA COBERTURAS                                   "/>
    <n v="3166059"/>
    <s v="TELHA EM CHAPA ONDULADA DE FIBRA, MEDINDO 1.83MX1.10MX6MM"/>
    <n v="0"/>
    <m/>
    <n v="6"/>
    <n v="221.4"/>
    <n v="6"/>
    <n v="221.4"/>
    <m/>
    <n v="0"/>
  </r>
  <r>
    <n v="7301"/>
    <x v="3"/>
    <n v="73010002"/>
    <s v="GEREI-SDR 4-CHAPECO           "/>
    <s v="45.05"/>
    <s v="MATERIAIS PARA COBERTURAS                                   "/>
    <n v="3166052"/>
    <s v="TELHA FIBROCIMENTO S/ AMIANTO 2.440X1100X6MM"/>
    <n v="0"/>
    <m/>
    <n v="8"/>
    <n v="380.4"/>
    <n v="8"/>
    <n v="380.4"/>
    <m/>
    <n v="0"/>
  </r>
  <r>
    <n v="7301"/>
    <x v="3"/>
    <n v="73010002"/>
    <s v="GEREI-SDR 4-CHAPECO           "/>
    <s v="14.01"/>
    <s v="MOBILIARIO DE USO GERAL                                     "/>
    <n v="44571030"/>
    <s v="CADEIRA ACESSIVEL PARA DEFICIENTE"/>
    <n v="0"/>
    <m/>
    <n v="1"/>
    <n v="680"/>
    <n v="1"/>
    <n v="680"/>
    <m/>
    <n v="0"/>
  </r>
  <r>
    <n v="7301"/>
    <x v="3"/>
    <n v="73010002"/>
    <s v="GEREI-SDR 4-CHAPECO           "/>
    <s v="14.01"/>
    <s v="MOBILIARIO DE USO GERAL                                     "/>
    <n v="121878002"/>
    <s v="CADEIRA PARA DEFICIENTE ADAPTADA PARA CRIANCAS"/>
    <n v="0"/>
    <m/>
    <n v="1"/>
    <n v="3680"/>
    <n v="1"/>
    <n v="3680"/>
    <m/>
    <n v="0"/>
  </r>
  <r>
    <n v="7301"/>
    <x v="3"/>
    <n v="73010002"/>
    <s v="GEREI-SDR 4-CHAPECO           "/>
    <s v="14.04"/>
    <s v="MOBILIARIO PARA ESCRITORIO                                  "/>
    <n v="102059009"/>
    <s v="MESA DE MDF"/>
    <n v="0"/>
    <m/>
    <n v="1"/>
    <n v="480"/>
    <n v="1"/>
    <n v="480"/>
    <m/>
    <n v="0"/>
  </r>
  <r>
    <n v="7301"/>
    <x v="3"/>
    <n v="73010002"/>
    <s v="GEREI-SDR 4-CHAPECO           "/>
    <s v="38.03"/>
    <s v="BOMBAS E MOTO-BOMBAS                                        "/>
    <n v="4235024"/>
    <s v="BOMBA DE AGUA SUBMERSA"/>
    <n v="0"/>
    <m/>
    <n v="3"/>
    <n v="6844"/>
    <n v="3"/>
    <n v="6844"/>
    <m/>
    <n v="0"/>
  </r>
  <r>
    <n v="7301"/>
    <x v="3"/>
    <n v="73010002"/>
    <s v="GEREI-SDR 4-CHAPECO           "/>
    <s v="62.02"/>
    <s v="ALCOOIS                                                     "/>
    <n v="18937001"/>
    <s v="ALCOOL PARA USO GERAL ALCOOL C/70 INPM/LITRO, EMBALAGEM FRASCO 1 LITRO*"/>
    <n v="15.08"/>
    <n v="4"/>
    <n v="1690"/>
    <n v="8775.9"/>
    <n v="1694"/>
    <n v="8790.98"/>
    <m/>
    <n v="0"/>
  </r>
  <r>
    <n v="7301"/>
    <x v="3"/>
    <n v="73010002"/>
    <s v="GEREI-SDR 4-CHAPECO           "/>
    <s v="62.02"/>
    <s v="ALCOOIS                                                     "/>
    <n v="18937008"/>
    <s v="ALCOOL PARA USO GERAL ALCOOL EM GEL 70% DE 01 LITRO, PARA HIGIENIZACAO DAS MAOS."/>
    <n v="0"/>
    <m/>
    <n v="660"/>
    <n v="2679.6"/>
    <n v="660"/>
    <n v="2679.6"/>
    <m/>
    <n v="0"/>
  </r>
  <r>
    <n v="7301"/>
    <x v="3"/>
    <n v="73010002"/>
    <s v="GEREI-SDR 4-CHAPECO           "/>
    <s v="62.02"/>
    <s v="ALCOOIS                                                     "/>
    <n v="18937015"/>
    <s v="ALCOOL PARA USO GERAL EM GEL, 500ML"/>
    <n v="0"/>
    <m/>
    <n v="1000"/>
    <n v="4060"/>
    <n v="1000"/>
    <n v="4060"/>
    <m/>
    <n v="0"/>
  </r>
  <r>
    <n v="7301"/>
    <x v="3"/>
    <n v="73010002"/>
    <s v="GEREI-SDR 4-CHAPECO           "/>
    <s v="21.02"/>
    <s v="DESPORTO                                                    "/>
    <n v="78239010"/>
    <s v="REDE DE PROTECAO LATERAL PARA GINASIO DE ESPORTES"/>
    <n v="0"/>
    <m/>
    <n v="250"/>
    <n v="2180"/>
    <n v="250"/>
    <n v="2180"/>
    <m/>
    <n v="0"/>
  </r>
  <r>
    <n v="7301"/>
    <x v="3"/>
    <n v="73010002"/>
    <s v="GEREI-SDR 4-CHAPECO           "/>
    <s v="43.02"/>
    <s v="ADESIVOS E COLAS                                            "/>
    <n v="3816028"/>
    <s v="COLA EM BASTAO"/>
    <n v="0"/>
    <m/>
    <n v="400"/>
    <n v="304"/>
    <n v="400"/>
    <n v="304"/>
    <m/>
    <n v="0"/>
  </r>
  <r>
    <n v="7301"/>
    <x v="3"/>
    <n v="73010001"/>
    <s v="SDR 04-CHAPECO                "/>
    <s v="25.02"/>
    <s v="SACOS, BOLSAS E ENVELOPES                                   "/>
    <n v="15083005"/>
    <s v="SACO PLASTICO P/LIXO PACOTE C/05 UNID.,CAP.100 LITROS*"/>
    <n v="707.52"/>
    <n v="216"/>
    <m/>
    <n v="0"/>
    <n v="216"/>
    <n v="707.52"/>
    <m/>
    <n v="0"/>
  </r>
  <r>
    <n v="7301"/>
    <x v="3"/>
    <n v="73010001"/>
    <s v="SDR 04-CHAPECO                "/>
    <s v="25.02"/>
    <s v="SACOS, BOLSAS E ENVELOPES                                   "/>
    <n v="15083004"/>
    <s v="SACO PLASTICO P/LIXO PACOTE C/10 UNID., CAP.30 LITROS*"/>
    <n v="776.04"/>
    <n v="281"/>
    <m/>
    <n v="0"/>
    <n v="281"/>
    <n v="776.04"/>
    <m/>
    <n v="0"/>
  </r>
  <r>
    <n v="7301"/>
    <x v="3"/>
    <n v="73010001"/>
    <s v="SDR 04-CHAPECO                "/>
    <s v="25.02"/>
    <s v="SACOS, BOLSAS E ENVELOPES                                   "/>
    <n v="15083003"/>
    <s v="SACO PLASTICO P/LIXO PACOTE C/10 UNID., CAP.50 LITROS*"/>
    <n v="875.09"/>
    <n v="176"/>
    <m/>
    <n v="0"/>
    <n v="176"/>
    <n v="875.09"/>
    <m/>
    <n v="0"/>
  </r>
  <r>
    <n v="7301"/>
    <x v="3"/>
    <n v="73010001"/>
    <s v="SDR 04-CHAPECO                "/>
    <s v="36.01"/>
    <s v="COMBUSTIVEIS-SOLIDOS, LIQUIDOS E GASOSOS                    "/>
    <n v="2330003"/>
    <s v="GAS GLP CARGA PARA BOTIJAO DE 13KG"/>
    <n v="0"/>
    <m/>
    <n v="1"/>
    <n v="89.9"/>
    <n v="1"/>
    <n v="89.9"/>
    <m/>
    <n v="0"/>
  </r>
  <r>
    <n v="7301"/>
    <x v="3"/>
    <n v="73010001"/>
    <s v="SDR 04-CHAPECO                "/>
    <s v="22.01"/>
    <s v="CONDECORACOES                                               "/>
    <n v="101796004"/>
    <s v="LETREIROS PEQUENOS"/>
    <n v="0"/>
    <m/>
    <n v="12"/>
    <n v="12"/>
    <n v="12"/>
    <n v="12"/>
    <m/>
    <n v="0"/>
  </r>
  <r>
    <n v="7301"/>
    <x v="3"/>
    <n v="73010001"/>
    <s v="SDR 04-CHAPECO                "/>
    <s v="22.01"/>
    <s v="CONDECORACOES                                               "/>
    <n v="63509002"/>
    <s v="PLACA  DE  IDENTIFICACAO PLACA EM PVC C/COBERTURA DE LAMINA DE ACRILICO MED.60X45 CM"/>
    <n v="0"/>
    <m/>
    <n v="1"/>
    <n v="1350"/>
    <n v="1"/>
    <n v="1350"/>
    <m/>
    <n v="0"/>
  </r>
  <r>
    <n v="7301"/>
    <x v="3"/>
    <n v="73010001"/>
    <s v="SDR 04-CHAPECO                "/>
    <s v="18.06"/>
    <s v="CONSERVACAO E LIMPEZA - DIVERSOS                            "/>
    <n v="64556001"/>
    <s v="MATERIAIS PARA CONSERVACAO E LIMPEZA DIVERSOS (APLICACAO DIRETA)"/>
    <n v="0"/>
    <m/>
    <n v="32"/>
    <n v="1296.93"/>
    <n v="32"/>
    <n v="1296.93"/>
    <m/>
    <n v="0"/>
  </r>
  <r>
    <n v="7301"/>
    <x v="3"/>
    <n v="73010001"/>
    <s v="SDR 04-CHAPECO                "/>
    <s v="18.01"/>
    <s v="MATERIAIS DE LIMPEZA                                        "/>
    <n v="14389008"/>
    <s v="AGUA SANITARIA EM LITRO"/>
    <n v="115.57"/>
    <n v="91"/>
    <n v="60"/>
    <n v="111.6"/>
    <n v="151"/>
    <n v="227.17"/>
    <m/>
    <n v="0"/>
  </r>
  <r>
    <n v="7301"/>
    <x v="3"/>
    <n v="73010001"/>
    <s v="SDR 04-CHAPECO                "/>
    <s v="18.02"/>
    <s v="UTENSILIOS DE LIMPEZA                                       "/>
    <n v="14532001"/>
    <s v="ESPONJA PARA LIMPEZA DUPLA FACE, COM MATERIAL ABRASIVO *"/>
    <n v="3.96"/>
    <n v="9"/>
    <m/>
    <n v="0"/>
    <n v="9"/>
    <n v="3.96"/>
    <m/>
    <n v="0"/>
  </r>
  <r>
    <n v="7301"/>
    <x v="3"/>
    <n v="73010001"/>
    <s v="SDR 04-CHAPECO                "/>
    <s v="18.02"/>
    <s v="UTENSILIOS DE LIMPEZA                                       "/>
    <n v="14583010"/>
    <s v="FLANELA PARA LIMPEZA MEDINDO 28 X 58CM"/>
    <n v="93.61"/>
    <n v="37"/>
    <m/>
    <n v="0"/>
    <n v="37"/>
    <n v="93.61"/>
    <m/>
    <n v="0"/>
  </r>
  <r>
    <n v="7301"/>
    <x v="3"/>
    <n v="73010001"/>
    <s v="SDR 04-CHAPECO                "/>
    <s v="18.02"/>
    <s v="UTENSILIOS DE LIMPEZA                                       "/>
    <n v="14630001"/>
    <s v="SACO DE TECIDO DE ALGODAO PRE-LAVADO PARA LIMPEZA*"/>
    <n v="18"/>
    <n v="6"/>
    <m/>
    <n v="0"/>
    <n v="6"/>
    <n v="18"/>
    <m/>
    <n v="0"/>
  </r>
  <r>
    <n v="7301"/>
    <x v="3"/>
    <n v="73010001"/>
    <s v="SDR 04-CHAPECO                "/>
    <s v="15.03"/>
    <s v="UTENSILIOS MANUAIS DE COZINHA                               "/>
    <n v="84107025"/>
    <s v="ASSADEIRA CONJUNTO DE ASSADEIRAS"/>
    <n v="0"/>
    <m/>
    <n v="1"/>
    <n v="56.9"/>
    <n v="1"/>
    <n v="56.9"/>
    <m/>
    <n v="0"/>
  </r>
  <r>
    <n v="7301"/>
    <x v="3"/>
    <n v="73010001"/>
    <s v="SDR 04-CHAPECO                "/>
    <s v="15.03"/>
    <s v="UTENSILIOS MANUAIS DE COZINHA                               "/>
    <n v="5320004"/>
    <s v="FILTRO DE PAPEL PARA CAFE TAMANHO 103, CAIXA COM 30 UNIDADES"/>
    <n v="29.5"/>
    <n v="10"/>
    <n v="5"/>
    <n v="14.95"/>
    <n v="15"/>
    <n v="44.45"/>
    <m/>
    <n v="0"/>
  </r>
  <r>
    <n v="7301"/>
    <x v="3"/>
    <n v="73010001"/>
    <s v="SDR 04-CHAPECO                "/>
    <s v="15.04"/>
    <s v="UTENSILIOS PARA SERVICOS DE MESA                            "/>
    <n v="5436001"/>
    <s v="COPO PLASTICO DESCARTAVEL COR BRANCA,CAPACIDADE PARA NO MINIMO 200 ML *"/>
    <n v="648"/>
    <n v="200"/>
    <m/>
    <n v="0"/>
    <n v="200"/>
    <n v="648"/>
    <m/>
    <n v="0"/>
  </r>
  <r>
    <n v="7301"/>
    <x v="3"/>
    <n v="73010001"/>
    <s v="SDR 04-CHAPECO                "/>
    <s v="15.04"/>
    <s v="UTENSILIOS PARA SERVICOS DE MESA                            "/>
    <n v="5436002"/>
    <s v="COPO PLASTICO DESCARTAVEL COR BRANCA,CAPACIDADE PARA NO MINIMO 50 ML *"/>
    <n v="1052.5"/>
    <n v="1000"/>
    <m/>
    <n v="0"/>
    <n v="1000"/>
    <n v="1052.5"/>
    <m/>
    <n v="0"/>
  </r>
  <r>
    <n v="7301"/>
    <x v="3"/>
    <n v="73010001"/>
    <s v="SDR 04-CHAPECO                "/>
    <s v="13.01"/>
    <s v="EQUIPAMENTOS DE INFORMATICA                                 "/>
    <n v="28738001"/>
    <s v="MATERIAIS E COMPONENTES P/ EQUIPAMENTOS DE INFORMATICA PARA MANUTENCAO E REPOSICAO (APLICACAO DIRETA)"/>
    <n v="0"/>
    <m/>
    <n v="2"/>
    <n v="300"/>
    <n v="2"/>
    <n v="300"/>
    <m/>
    <n v="0"/>
  </r>
  <r>
    <n v="7301"/>
    <x v="3"/>
    <n v="73010001"/>
    <s v="SDR 04-CHAPECO                "/>
    <s v="11.01"/>
    <s v="FORMULARIOS PADRONIZADOS DE USO COMUM DE TODOS OS USUARIOS  "/>
    <n v="6769147"/>
    <s v="IMPRESSO MCP MCP - 029"/>
    <n v="90"/>
    <n v="900"/>
    <m/>
    <n v="0"/>
    <n v="900"/>
    <n v="90"/>
    <m/>
    <n v="0"/>
  </r>
  <r>
    <n v="7301"/>
    <x v="3"/>
    <n v="73010001"/>
    <s v="SDR 04-CHAPECO                "/>
    <s v="11.01"/>
    <s v="FORMULARIOS PADRONIZADOS DE USO COMUM DE TODOS OS USUARIOS  "/>
    <n v="6769093"/>
    <s v="IMPRESSO MCP MODELO 003 - CAPA DE PROCESSO"/>
    <n v="108"/>
    <n v="600"/>
    <m/>
    <n v="0"/>
    <n v="600"/>
    <n v="108"/>
    <m/>
    <n v="0"/>
  </r>
  <r>
    <n v="7301"/>
    <x v="3"/>
    <n v="73010001"/>
    <s v="SDR 04-CHAPECO                "/>
    <s v="11.03"/>
    <s v="FORMULARIOS PROMOCIONAIS E TECNICOS                         "/>
    <n v="28126001"/>
    <s v="ADESIVO PLASTICO AUTO-COLANTE COM LOGOMARCA,PARA IDENTIFICACAO - DIVERSOS TAMANHOS"/>
    <n v="0"/>
    <m/>
    <n v="1"/>
    <n v="825"/>
    <n v="1"/>
    <n v="825"/>
    <m/>
    <n v="0"/>
  </r>
  <r>
    <n v="7301"/>
    <x v="3"/>
    <n v="73010001"/>
    <s v="SDR 04-CHAPECO                "/>
    <s v="24.05"/>
    <s v="FILMES, FITAS, CDS - VIRGENS                                "/>
    <n v="85464002"/>
    <s v="DVD - VIRGEM PARA GRAVACAO, RW + REGRAVAVEL"/>
    <n v="0"/>
    <m/>
    <n v="50"/>
    <n v="75"/>
    <n v="50"/>
    <n v="75"/>
    <m/>
    <n v="0"/>
  </r>
  <r>
    <n v="7301"/>
    <x v="3"/>
    <n v="73010001"/>
    <s v="SDR 04-CHAPECO                "/>
    <s v="19.03"/>
    <s v="ALIMENTOS NAO PERECIVEIS                                    "/>
    <n v="1414012"/>
    <s v="ACUCARES ACUCAR CRISTAL, EMBALAGEM COM 5 QUILOS"/>
    <n v="350.61"/>
    <n v="39"/>
    <m/>
    <n v="0"/>
    <n v="39"/>
    <n v="350.61"/>
    <m/>
    <n v="0"/>
  </r>
  <r>
    <n v="7301"/>
    <x v="3"/>
    <n v="73010001"/>
    <s v="SDR 04-CHAPECO                "/>
    <s v="19.03"/>
    <s v="ALIMENTOS NAO PERECIVEIS                                    "/>
    <n v="1414002"/>
    <s v="ACUCARES ACUCAR REFINADO (EMB. C/ 1KG)  *"/>
    <n v="0"/>
    <m/>
    <n v="18"/>
    <n v="35.82"/>
    <n v="18"/>
    <n v="35.82"/>
    <m/>
    <n v="0"/>
  </r>
  <r>
    <n v="7301"/>
    <x v="3"/>
    <n v="73010001"/>
    <s v="SDR 04-CHAPECO                "/>
    <s v="19.03"/>
    <s v="ALIMENTOS NAO PERECIVEIS                                    "/>
    <n v="103012003"/>
    <s v="AGUA MINERAL BOMBONA DE 20 LITROS*"/>
    <n v="0"/>
    <m/>
    <n v="94"/>
    <n v="1062.5"/>
    <n v="94"/>
    <n v="1062.5"/>
    <m/>
    <n v="0"/>
  </r>
  <r>
    <n v="7301"/>
    <x v="3"/>
    <n v="73010001"/>
    <s v="SDR 04-CHAPECO                "/>
    <s v="19.03"/>
    <s v="ALIMENTOS NAO PERECIVEIS                                    "/>
    <n v="103012001"/>
    <s v="AGUA MINERAL SEM GAS,GARRAFA PLASTICA DE 500ML.,FARDO C/12UN"/>
    <n v="46.08"/>
    <n v="48"/>
    <m/>
    <n v="0"/>
    <n v="48"/>
    <n v="46.08"/>
    <m/>
    <n v="0"/>
  </r>
  <r>
    <n v="7301"/>
    <x v="3"/>
    <n v="73010001"/>
    <s v="SDR 04-CHAPECO                "/>
    <s v="19.03"/>
    <s v="ALIMENTOS NAO PERECIVEIS                                    "/>
    <n v="1449001"/>
    <s v="CAFE EM PO TORRADO E MOIDO ,EMB. A VACUO PURO DE 500G*"/>
    <n v="0"/>
    <m/>
    <n v="21"/>
    <n v="188.79"/>
    <n v="21"/>
    <n v="188.79"/>
    <m/>
    <n v="0"/>
  </r>
  <r>
    <n v="7301"/>
    <x v="3"/>
    <n v="73010001"/>
    <s v="SDR 04-CHAPECO                "/>
    <s v="55.06"/>
    <s v="PILHAS SECAS E BATERIAS                                     "/>
    <n v="1716028"/>
    <s v="PILHA SECA NAO RECARREGAVEL ALCALINA, TIPO AAA, COM 4 UNIDADES"/>
    <n v="0"/>
    <m/>
    <n v="2"/>
    <n v="13.8"/>
    <n v="2"/>
    <n v="13.8"/>
    <m/>
    <n v="0"/>
  </r>
  <r>
    <n v="7301"/>
    <x v="3"/>
    <n v="73010001"/>
    <s v="SDR 04-CHAPECO                "/>
    <s v="55.06"/>
    <s v="PILHAS SECAS E BATERIAS                                     "/>
    <n v="1716006"/>
    <s v="PILHA SECA NAO RECARREGAVEL ALCALINA, TIPO PALITO, AAA, 1,5 V"/>
    <n v="0"/>
    <m/>
    <n v="1"/>
    <n v="17.899999999999999"/>
    <n v="1"/>
    <n v="17.899999999999999"/>
    <m/>
    <n v="0"/>
  </r>
  <r>
    <n v="7301"/>
    <x v="3"/>
    <n v="73010001"/>
    <s v="SDR 04-CHAPECO                "/>
    <s v="17.03"/>
    <s v="ARTIGOS DE PAPEL PARA HIGIENE PESSOAL E CORRELATOS          "/>
    <n v="11975032"/>
    <s v="PAPEL HIGIENICO FOLHA DUPLA, COR BRANCO, GOFRADO, PICOTADO ROLO COM 30M"/>
    <n v="640.64"/>
    <n v="208"/>
    <m/>
    <n v="0"/>
    <n v="208"/>
    <n v="640.64"/>
    <m/>
    <n v="0"/>
  </r>
  <r>
    <n v="7301"/>
    <x v="3"/>
    <n v="73010001"/>
    <s v="SDR 04-CHAPECO                "/>
    <s v="17.03"/>
    <s v="ARTIGOS DE PAPEL PARA HIGIENE PESSOAL E CORRELATOS          "/>
    <n v="11983033"/>
    <s v="PAPEL TOALHA INTERCALADO, 23X21 CM, 2 DOBRAS, PACOTE COM 1000 FOLHAS."/>
    <n v="0"/>
    <m/>
    <n v="90"/>
    <n v="531"/>
    <n v="90"/>
    <n v="531"/>
    <m/>
    <n v="0"/>
  </r>
  <r>
    <n v="7301"/>
    <x v="3"/>
    <n v="73010001"/>
    <s v="SDR 04-CHAPECO                "/>
    <s v="17.03"/>
    <s v="ARTIGOS DE PAPEL PARA HIGIENE PESSOAL E CORRELATOS          "/>
    <n v="11983032"/>
    <s v="PAPEL TOALHA INTERCALADO, PACOTE COM 1250 FOLHAS"/>
    <n v="3634.8"/>
    <n v="260"/>
    <m/>
    <n v="0"/>
    <n v="260"/>
    <n v="3634.8"/>
    <m/>
    <n v="0"/>
  </r>
  <r>
    <n v="7301"/>
    <x v="3"/>
    <n v="73010001"/>
    <s v="SDR 04-CHAPECO                "/>
    <s v="17.04"/>
    <s v="ARTIGOS PARA HIGIENE PESSOAL - DIVERSOS                     "/>
    <n v="77615001"/>
    <s v="MATERIAIS E COMPONENTES PARA HIGIENE PESSOAL APLICACAO DIRETA"/>
    <n v="0"/>
    <m/>
    <n v="10"/>
    <n v="893.51"/>
    <n v="10"/>
    <n v="893.51"/>
    <m/>
    <n v="0"/>
  </r>
  <r>
    <n v="7301"/>
    <x v="3"/>
    <n v="73010001"/>
    <s v="SDR 04-CHAPECO                "/>
    <s v="27.03"/>
    <s v="LAMPADAS ELETRICAS E ACESSORIOS                             "/>
    <n v="1902326"/>
    <s v="LAMPADA ELETRICA LED TUBULAR 18W"/>
    <n v="0"/>
    <m/>
    <n v="5"/>
    <n v="87.5"/>
    <n v="5"/>
    <n v="87.5"/>
    <m/>
    <n v="0"/>
  </r>
  <r>
    <n v="7301"/>
    <x v="3"/>
    <n v="73010001"/>
    <s v="SDR 04-CHAPECO                "/>
    <s v="61.13"/>
    <s v="LABORATORIO E INSTRUMENTACAO - COMPONENTES E ACESSORIOS     "/>
    <n v="78638003"/>
    <s v="COLUNA PARA LABORATORIO COLUNA DE ADSORCAO C/MATERIAL ABSORVENTE (DETALHADA)"/>
    <n v="0"/>
    <m/>
    <n v="2"/>
    <n v="240"/>
    <n v="2"/>
    <n v="240"/>
    <m/>
    <n v="0"/>
  </r>
  <r>
    <n v="7301"/>
    <x v="3"/>
    <n v="73010001"/>
    <s v="SDR 04-CHAPECO                "/>
    <s v="10.01"/>
    <s v="ARTIGOS E UTENSILIOS DE ESCRITORIO                          "/>
    <n v="5789003"/>
    <s v="CANETA ESFEROGRAFICA NA COR VERMELHA*"/>
    <n v="22"/>
    <n v="100"/>
    <m/>
    <n v="0"/>
    <n v="100"/>
    <n v="22"/>
    <m/>
    <n v="0"/>
  </r>
  <r>
    <n v="7301"/>
    <x v="3"/>
    <n v="73010001"/>
    <s v="SDR 04-CHAPECO                "/>
    <s v="10.01"/>
    <s v="ARTIGOS E UTENSILIOS DE ESCRITORIO                          "/>
    <n v="5797004"/>
    <s v="CANETA HIDROGRAFICA FOSFORESCENTE PARA DESTAQUE DE TEXTO, NA COR VERDE*"/>
    <n v="34.4"/>
    <n v="86"/>
    <m/>
    <n v="0"/>
    <n v="86"/>
    <n v="34.4"/>
    <m/>
    <n v="0"/>
  </r>
  <r>
    <n v="7301"/>
    <x v="3"/>
    <n v="73010001"/>
    <s v="SDR 04-CHAPECO                "/>
    <s v="10.01"/>
    <s v="ARTIGOS E UTENSILIOS DE ESCRITORIO                          "/>
    <n v="35882006"/>
    <s v="CARIMBO AUTOMATICO"/>
    <n v="0"/>
    <m/>
    <n v="3"/>
    <n v="30"/>
    <n v="3"/>
    <n v="30"/>
    <m/>
    <n v="0"/>
  </r>
  <r>
    <n v="7301"/>
    <x v="3"/>
    <n v="73010001"/>
    <s v="SDR 04-CHAPECO                "/>
    <s v="10.01"/>
    <s v="ARTIGOS E UTENSILIOS DE ESCRITORIO                          "/>
    <n v="6092039"/>
    <s v="FITA ADESIVA TRANSPARENTE,MEDINDO 45 X 45"/>
    <n v="0"/>
    <m/>
    <n v="3"/>
    <n v="11.7"/>
    <n v="3"/>
    <n v="11.7"/>
    <m/>
    <n v="0"/>
  </r>
  <r>
    <n v="7301"/>
    <x v="3"/>
    <n v="73010001"/>
    <s v="SDR 04-CHAPECO                "/>
    <s v="10.01"/>
    <s v="ARTIGOS E UTENSILIOS DE ESCRITORIO                          "/>
    <n v="6432006"/>
    <s v="LACRE DE SEGURANCA PACOTE COM 100 UNIDADES"/>
    <n v="0"/>
    <m/>
    <n v="1"/>
    <n v="21.9"/>
    <n v="1"/>
    <n v="21.9"/>
    <m/>
    <n v="0"/>
  </r>
  <r>
    <n v="7301"/>
    <x v="3"/>
    <n v="73010001"/>
    <s v="SDR 04-CHAPECO                "/>
    <s v="10.01"/>
    <s v="ARTIGOS E UTENSILIOS DE ESCRITORIO                          "/>
    <n v="78166001"/>
    <s v="MATERIAIS ARTIGOS E UTENSILIOS DE ESCRITORIO APLICACAO DIRETA"/>
    <n v="0"/>
    <m/>
    <n v="30"/>
    <n v="1010.1"/>
    <n v="30"/>
    <n v="1010.1"/>
    <m/>
    <n v="0"/>
  </r>
  <r>
    <n v="7301"/>
    <x v="3"/>
    <n v="73010001"/>
    <s v="SDR 04-CHAPECO                "/>
    <s v="10.01"/>
    <s v="ARTIGOS E UTENSILIOS DE ESCRITORIO                          "/>
    <n v="10944070"/>
    <s v="TONER COMPAT?VEL LM E-120"/>
    <n v="0"/>
    <m/>
    <n v="1"/>
    <n v="85"/>
    <n v="1"/>
    <n v="85"/>
    <m/>
    <n v="0"/>
  </r>
  <r>
    <n v="7301"/>
    <x v="3"/>
    <n v="73010001"/>
    <s v="SDR 04-CHAPECO                "/>
    <s v="10.03"/>
    <s v="MATERIAL ESCOLAR E DE TREINAMENTO                           "/>
    <n v="8370004"/>
    <s v="CADERNO TIPO ESCOLAR TAMANHO PEQUENO COM 80 FOLHAS"/>
    <n v="0"/>
    <m/>
    <n v="1"/>
    <n v="4.5"/>
    <n v="1"/>
    <n v="4.5"/>
    <m/>
    <n v="0"/>
  </r>
  <r>
    <n v="7301"/>
    <x v="3"/>
    <n v="73010001"/>
    <s v="SDR 04-CHAPECO                "/>
    <s v="10.03"/>
    <s v="MATERIAL ESCOLAR E DE TREINAMENTO                           "/>
    <n v="105635004"/>
    <s v="CADERNO UNIVERSITARIO"/>
    <n v="0"/>
    <m/>
    <n v="2"/>
    <n v="25.8"/>
    <n v="2"/>
    <n v="25.8"/>
    <m/>
    <n v="0"/>
  </r>
  <r>
    <n v="7301"/>
    <x v="3"/>
    <n v="73010001"/>
    <s v="SDR 04-CHAPECO                "/>
    <s v="10.02"/>
    <s v="PAPELARIA DE ESCRITORIO                                     "/>
    <n v="77429047"/>
    <s v="CARTOLINA ROSA 180G/M?"/>
    <n v="0"/>
    <m/>
    <n v="7"/>
    <n v="5.25"/>
    <n v="7"/>
    <n v="5.25"/>
    <m/>
    <n v="0"/>
  </r>
  <r>
    <n v="7301"/>
    <x v="3"/>
    <n v="73010001"/>
    <s v="SDR 04-CHAPECO                "/>
    <s v="10.02"/>
    <s v="PAPELARIA DE ESCRITORIO                                     "/>
    <n v="8028044"/>
    <s v="ENVELOPE BRANCO, COM JANELA, 75G (11,4 X 16,2CM)"/>
    <n v="0"/>
    <m/>
    <n v="42"/>
    <n v="10.5"/>
    <n v="42"/>
    <n v="10.5"/>
    <m/>
    <n v="0"/>
  </r>
  <r>
    <n v="7301"/>
    <x v="3"/>
    <n v="73010001"/>
    <s v="SDR 04-CHAPECO                "/>
    <s v="10.02"/>
    <s v="PAPELARIA DE ESCRITORIO                                     "/>
    <n v="30155089"/>
    <s v="PAPEL A4, RESMA COM 500 FOLHAS"/>
    <n v="0"/>
    <m/>
    <n v="300"/>
    <n v="3441"/>
    <n v="300"/>
    <n v="3441"/>
    <m/>
    <n v="0"/>
  </r>
  <r>
    <n v="7301"/>
    <x v="3"/>
    <n v="73010001"/>
    <s v="SDR 04-CHAPECO                "/>
    <s v="10.02"/>
    <s v="PAPELARIA DE ESCRITORIO                                     "/>
    <n v="8192005"/>
    <s v="PAPEL CREPON NA COR LARANJA"/>
    <n v="0"/>
    <m/>
    <n v="2"/>
    <n v="2"/>
    <n v="2"/>
    <n v="2"/>
    <m/>
    <n v="0"/>
  </r>
  <r>
    <n v="7301"/>
    <x v="3"/>
    <n v="73010001"/>
    <s v="SDR 04-CHAPECO                "/>
    <s v="10.02"/>
    <s v="PAPELARIA DE ESCRITORIO                                     "/>
    <n v="8095024"/>
    <s v="PAPEL SULFITE TAMANHO A4 210 X 297 75 GR,AZUL"/>
    <n v="0"/>
    <m/>
    <n v="1"/>
    <n v="4.9000000000000004"/>
    <n v="1"/>
    <n v="4.9000000000000004"/>
    <m/>
    <n v="0"/>
  </r>
  <r>
    <n v="7301"/>
    <x v="3"/>
    <n v="73010001"/>
    <s v="SDR 04-CHAPECO                "/>
    <s v="10.02"/>
    <s v="PAPELARIA DE ESCRITORIO                                     "/>
    <n v="8095023"/>
    <s v="PAPEL SULFITE TAMANHO A4 210 X 297 75 GR,RESMA C/500 FOLHAS"/>
    <n v="0"/>
    <m/>
    <n v="50"/>
    <n v="770"/>
    <n v="50"/>
    <n v="770"/>
    <m/>
    <n v="0"/>
  </r>
  <r>
    <n v="7301"/>
    <x v="3"/>
    <n v="73010001"/>
    <s v="SDR 04-CHAPECO                "/>
    <s v="10.02"/>
    <s v="PAPELARIA DE ESCRITORIO                                     "/>
    <n v="8206001"/>
    <s v="PASTA EM PAPELAO COM ABA ELASTICA"/>
    <n v="84.4"/>
    <n v="40"/>
    <m/>
    <n v="0"/>
    <n v="40"/>
    <n v="84.4"/>
    <m/>
    <n v="0"/>
  </r>
  <r>
    <n v="7301"/>
    <x v="3"/>
    <n v="73010001"/>
    <s v="SDR 04-CHAPECO                "/>
    <s v="10.02"/>
    <s v="PAPELARIA DE ESCRITORIO                                     "/>
    <n v="47457032"/>
    <s v="PASTA PLASTICA COM ABA E ELASTICO-TRANSPARENTE"/>
    <n v="0"/>
    <m/>
    <n v="2"/>
    <n v="7"/>
    <n v="2"/>
    <n v="7"/>
    <m/>
    <n v="0"/>
  </r>
  <r>
    <n v="7301"/>
    <x v="3"/>
    <n v="73010001"/>
    <s v="SDR 04-CHAPECO                "/>
    <s v="10.02"/>
    <s v="PAPELARIA DE ESCRITORIO                                     "/>
    <n v="8281003"/>
    <s v="PASTA SANFONADA PLASTICA,SANFONADA,COM 31 DIVISORIAS"/>
    <n v="0"/>
    <m/>
    <n v="2"/>
    <n v="141"/>
    <n v="2"/>
    <n v="141"/>
    <m/>
    <n v="0"/>
  </r>
  <r>
    <n v="7301"/>
    <x v="3"/>
    <n v="73010001"/>
    <s v="SDR 04-CHAPECO                "/>
    <s v="56.02"/>
    <s v="CAPACITORES - DIVERSOS                                      "/>
    <n v="2380103"/>
    <s v="CAPACITOR CAPACITOR"/>
    <n v="0"/>
    <m/>
    <n v="1"/>
    <n v="130"/>
    <n v="1"/>
    <n v="130"/>
    <m/>
    <n v="0"/>
  </r>
  <r>
    <n v="7301"/>
    <x v="3"/>
    <n v="73010001"/>
    <s v="SDR 04-CHAPECO                "/>
    <s v="56.16"/>
    <s v="COMPONENTES ELETRICOS E ELETRONICOS - DIVERSOS              "/>
    <n v="26441001"/>
    <s v="MATERIAIS E COMPONENTES ELETRICOS E ELETRONICOS PARA REPOSICAO E MANUTENCAO (APLICACAO DIRETA)"/>
    <n v="0"/>
    <m/>
    <n v="7"/>
    <n v="135.1"/>
    <n v="7"/>
    <n v="135.1"/>
    <m/>
    <n v="0"/>
  </r>
  <r>
    <n v="7301"/>
    <x v="3"/>
    <n v="73010001"/>
    <s v="SDR 04-CHAPECO                "/>
    <s v="45.08"/>
    <s v="CONSTRUCAO CIVIL - DIVERSOS                                 "/>
    <n v="26360001"/>
    <s v="MATERIAIS DE CONSTRUCAO CIVIL PARA CONSERVACAO E REPAROS (APLICACAO DIRETA)"/>
    <n v="0"/>
    <m/>
    <n v="10"/>
    <n v="321.89999999999998"/>
    <n v="10"/>
    <n v="321.89999999999998"/>
    <m/>
    <n v="0"/>
  </r>
  <r>
    <n v="7301"/>
    <x v="3"/>
    <n v="73010001"/>
    <s v="SDR 04-CHAPECO                "/>
    <s v="45.03"/>
    <s v="VIDROS PARA CONSTRUCAO                                      "/>
    <n v="25909013"/>
    <s v="VIDRO PARA CONSTRUCAO LISO"/>
    <n v="0"/>
    <m/>
    <n v="2"/>
    <n v="305.5"/>
    <n v="2"/>
    <n v="305.5"/>
    <m/>
    <n v="0"/>
  </r>
  <r>
    <n v="7301"/>
    <x v="3"/>
    <n v="73010001"/>
    <s v="SDR 04-CHAPECO                "/>
    <s v="14.07"/>
    <s v="MOBILIARIO - DIVERSOS                                       "/>
    <n v="23604002"/>
    <s v="TAMPO PARA MESA/BALCAO EM PEDRA DE GRANITO"/>
    <n v="0"/>
    <m/>
    <n v="2"/>
    <n v="3510"/>
    <n v="2"/>
    <n v="3510"/>
    <m/>
    <n v="0"/>
  </r>
  <r>
    <n v="7301"/>
    <x v="3"/>
    <n v="73010001"/>
    <s v="SDR 04-CHAPECO                "/>
    <s v="14.06"/>
    <s v="MOBILIARIO DE COZINHA E REFEITORIOS                         "/>
    <n v="23019056"/>
    <s v="BALCAO EM MDF"/>
    <n v="0"/>
    <m/>
    <n v="2"/>
    <n v="3280"/>
    <n v="2"/>
    <n v="3280"/>
    <m/>
    <n v="0"/>
  </r>
  <r>
    <n v="7301"/>
    <x v="3"/>
    <n v="73010001"/>
    <s v="SDR 04-CHAPECO                "/>
    <s v="14.06"/>
    <s v="MOBILIARIO DE COZINHA E REFEITORIOS                         "/>
    <n v="23019048"/>
    <s v="BALCAO PARA PIA EM MDF C/TAMPO GRANITO ANDURINHA E PIA INOX"/>
    <n v="0"/>
    <m/>
    <n v="1"/>
    <n v="1190"/>
    <n v="1"/>
    <n v="1190"/>
    <m/>
    <n v="0"/>
  </r>
  <r>
    <n v="7301"/>
    <x v="3"/>
    <n v="73010001"/>
    <s v="SDR 04-CHAPECO                "/>
    <s v="62.02"/>
    <s v="ALCOOIS                                                     "/>
    <n v="18937019"/>
    <s v="ALCOOL PARA USO GERAL 70%, FRASCO DE 1000ML."/>
    <n v="0"/>
    <m/>
    <n v="40"/>
    <n v="119.6"/>
    <n v="40"/>
    <n v="119.6"/>
    <m/>
    <n v="0"/>
  </r>
  <r>
    <n v="7301"/>
    <x v="3"/>
    <n v="73010001"/>
    <s v="SDR 04-CHAPECO                "/>
    <s v="62.02"/>
    <s v="ALCOOIS                                                     "/>
    <n v="18937001"/>
    <s v="ALCOOL PARA USO GERAL ALCOOL C/70 INPM/LITRO, EMBALAGEM FRASCO 1 LITRO*"/>
    <n v="162.11000000000001"/>
    <n v="43"/>
    <m/>
    <n v="0"/>
    <n v="43"/>
    <n v="162.11000000000001"/>
    <m/>
    <n v="0"/>
  </r>
  <r>
    <n v="7301"/>
    <x v="3"/>
    <n v="73010001"/>
    <s v="SDR 04-CHAPECO                "/>
    <s v="21.04"/>
    <s v="MATERIAL ARTISTICO                                          "/>
    <n v="101761002"/>
    <s v="PISTOLA COLA QUENTE PEQUENA PARA REFIL FINO"/>
    <n v="0"/>
    <m/>
    <n v="1"/>
    <n v="16.5"/>
    <n v="1"/>
    <n v="16.5"/>
    <m/>
    <n v="0"/>
  </r>
  <r>
    <n v="7301"/>
    <x v="3"/>
    <n v="73010001"/>
    <s v="SDR 04-CHAPECO                "/>
    <s v="43.02"/>
    <s v="ADESIVOS E COLAS                                            "/>
    <n v="3816028"/>
    <s v="COLA EM BASTAO"/>
    <n v="0"/>
    <m/>
    <n v="10"/>
    <n v="6"/>
    <n v="10"/>
    <n v="6"/>
    <m/>
    <n v="0"/>
  </r>
  <r>
    <n v="7301"/>
    <x v="3"/>
    <n v="73010001"/>
    <s v="SDR 04-CHAPECO                "/>
    <s v="31.07"/>
    <s v="TERRAPLENAGEM,PAVIMENTACAO E PERFURACAO - DIVERSOS          "/>
    <n v="39624003"/>
    <s v="MANTA ASFALTICA MANTA FRIA MOLDAVEL IMPERMEABILIZANTE"/>
    <n v="0"/>
    <m/>
    <n v="6"/>
    <n v="27"/>
    <n v="6"/>
    <n v="27"/>
    <m/>
    <n v="0"/>
  </r>
  <r>
    <n v="7401"/>
    <x v="4"/>
    <n v="74010001"/>
    <s v="SDR 5-XANXERE                 "/>
    <s v="36.01"/>
    <s v="COMBUSTIVEIS-SOLIDOS, LIQUIDOS E GASOSOS                    "/>
    <n v="2330003"/>
    <s v="GAS GLP CARGA PARA BOTIJAO DE 13KG"/>
    <n v="558"/>
    <n v="9"/>
    <m/>
    <n v="0"/>
    <n v="9"/>
    <n v="558"/>
    <m/>
    <n v="0"/>
  </r>
  <r>
    <n v="7401"/>
    <x v="4"/>
    <n v="74010001"/>
    <s v="SDR 5-XANXERE                 "/>
    <s v="22.02"/>
    <s v="BANDEIRAS E GALHARDETES                                     "/>
    <n v="73911013"/>
    <s v="BANDEIRA DE SANTA CATARINA,C/03 PANOS,EM TECIDO SINTETICO"/>
    <n v="55"/>
    <n v="1"/>
    <m/>
    <n v="0"/>
    <n v="1"/>
    <n v="55"/>
    <m/>
    <n v="0"/>
  </r>
  <r>
    <n v="7401"/>
    <x v="4"/>
    <n v="74010001"/>
    <s v="SDR 5-XANXERE                 "/>
    <s v="22.02"/>
    <s v="BANDEIRAS E GALHARDETES                                     "/>
    <n v="73911001"/>
    <s v="BANDEIRA DO BRASIL"/>
    <n v="55"/>
    <n v="1"/>
    <m/>
    <n v="0"/>
    <n v="1"/>
    <n v="55"/>
    <m/>
    <n v="0"/>
  </r>
  <r>
    <n v="7401"/>
    <x v="4"/>
    <n v="74010001"/>
    <s v="SDR 5-XANXERE                 "/>
    <s v="18.01"/>
    <s v="MATERIAIS DE LIMPEZA                                        "/>
    <n v="14320003"/>
    <s v="DESINFETANTE LIQUIDO AROMA PINHO - EMBALAGEM COM 500 ML *"/>
    <n v="43.2"/>
    <n v="30"/>
    <m/>
    <n v="0"/>
    <n v="30"/>
    <n v="43.2"/>
    <m/>
    <n v="0"/>
  </r>
  <r>
    <n v="7401"/>
    <x v="4"/>
    <n v="74010001"/>
    <s v="SDR 5-XANXERE                 "/>
    <s v="18.01"/>
    <s v="MATERIAIS DE LIMPEZA                                        "/>
    <n v="14400004"/>
    <s v="SAPONACEO EM PO EMBALAGEM COM 300 GRAMAS"/>
    <n v="9.1199999999999992"/>
    <n v="6"/>
    <m/>
    <n v="0"/>
    <n v="6"/>
    <n v="9.1199999999999992"/>
    <m/>
    <n v="0"/>
  </r>
  <r>
    <n v="7401"/>
    <x v="4"/>
    <n v="74010001"/>
    <s v="SDR 5-XANXERE                 "/>
    <s v="11.02"/>
    <s v="FORMULARIOS PADRONIZADOS/PERSONALIZADOS OU ADAPTADOS        "/>
    <n v="8788013"/>
    <s v="IMPRESSO PAPEL OFICIO CAIXA PAPEL A4"/>
    <n v="10110.36"/>
    <n v="88"/>
    <n v="600"/>
    <n v="71700"/>
    <n v="688"/>
    <n v="81810.36"/>
    <m/>
    <n v="0"/>
  </r>
  <r>
    <n v="7401"/>
    <x v="4"/>
    <n v="74010001"/>
    <s v="SDR 5-XANXERE                 "/>
    <s v="17.03"/>
    <s v="ARTIGOS DE PAPEL PARA HIGIENE PESSOAL E CORRELATOS          "/>
    <n v="11975026"/>
    <s v="PAPEL HIGIENICO FOLHA DUPLA, MACIO, ROLO COM 30M, FARDO COM 64 ROLOS"/>
    <n v="25.22"/>
    <n v="20"/>
    <n v="312"/>
    <n v="15800"/>
    <n v="332"/>
    <n v="15825.22"/>
    <m/>
    <n v="0"/>
  </r>
  <r>
    <n v="7401"/>
    <x v="4"/>
    <n v="74010001"/>
    <s v="SDR 5-XANXERE                 "/>
    <s v="10.01"/>
    <s v="ARTIGOS E UTENSILIOS DE ESCRITORIO                          "/>
    <n v="6092026"/>
    <s v="FITA ADESIVA CREPE,CORES DIVERSAS,MED.32 X 50 CM"/>
    <n v="78.540000000000006"/>
    <n v="17"/>
    <m/>
    <n v="0"/>
    <n v="17"/>
    <n v="78.540000000000006"/>
    <m/>
    <n v="0"/>
  </r>
  <r>
    <n v="7401"/>
    <x v="4"/>
    <n v="74010001"/>
    <s v="SDR 5-XANXERE                 "/>
    <s v="10.01"/>
    <s v="ARTIGOS E UTENSILIOS DE ESCRITORIO                          "/>
    <n v="77321006"/>
    <s v="GRAMPEADOR PARA PAPEIS TAMANHO GRANDE,ESTR.METAL.,MED.APROX.20CM,P/GRAMPOS 26/6"/>
    <n v="85.44"/>
    <n v="3"/>
    <m/>
    <n v="0"/>
    <n v="3"/>
    <n v="85.44"/>
    <m/>
    <n v="0"/>
  </r>
  <r>
    <n v="7401"/>
    <x v="4"/>
    <n v="74010001"/>
    <s v="SDR 5-XANXERE                 "/>
    <s v="10.01"/>
    <s v="ARTIGOS E UTENSILIOS DE ESCRITORIO                          "/>
    <n v="6408001"/>
    <s v="GRAMPO PARA GRAMPEADOR TAMANHO 26/6, CAIXA COM 1000 UNIDADES*"/>
    <n v="2.94"/>
    <n v="3"/>
    <m/>
    <n v="0"/>
    <n v="3"/>
    <n v="2.94"/>
    <m/>
    <n v="0"/>
  </r>
  <r>
    <n v="7401"/>
    <x v="4"/>
    <n v="74010001"/>
    <s v="SDR 5-XANXERE                 "/>
    <s v="10.02"/>
    <s v="PAPELARIA DE ESCRITORIO                                     "/>
    <n v="8273001"/>
    <s v="PASTA REGISTRADORA AZ TAMANHO OFICIO COM LOMBADA DE APROX. 40MM"/>
    <n v="118.62"/>
    <n v="18"/>
    <m/>
    <n v="0"/>
    <n v="18"/>
    <n v="118.62"/>
    <m/>
    <n v="0"/>
  </r>
  <r>
    <n v="7401"/>
    <x v="4"/>
    <n v="74010001"/>
    <s v="SDR 5-XANXERE                 "/>
    <s v="10.02"/>
    <s v="PAPELARIA DE ESCRITORIO                                     "/>
    <n v="8273002"/>
    <s v="PASTA REGISTRADORA AZ TAMANHO OFICIO COM LOMBADA DE APROX. 80MM"/>
    <n v="76.62"/>
    <n v="11"/>
    <m/>
    <n v="0"/>
    <n v="11"/>
    <n v="76.62"/>
    <m/>
    <n v="0"/>
  </r>
  <r>
    <n v="7501"/>
    <x v="5"/>
    <n v="75010001"/>
    <s v="SDR 6-CONCORDIA               "/>
    <s v="25.02"/>
    <s v="SACOS, BOLSAS E ENVELOPES                                   "/>
    <n v="15083013"/>
    <s v="SACO PLASTICO P/LIXO CAPACIDADE 100 LITROS,EMBALAGEM COM 100 UNIDADES"/>
    <n v="0"/>
    <m/>
    <n v="500"/>
    <n v="965"/>
    <n v="500"/>
    <n v="965"/>
    <m/>
    <n v="0"/>
  </r>
  <r>
    <n v="7501"/>
    <x v="5"/>
    <n v="75010001"/>
    <s v="SDR 6-CONCORDIA               "/>
    <s v="25.02"/>
    <s v="SACOS, BOLSAS E ENVELOPES                                   "/>
    <n v="15083053"/>
    <s v="SACO PLASTICO P/LIXO CAPACIDADE 50L, COM 15 UNIDADES"/>
    <n v="0"/>
    <m/>
    <n v="1000"/>
    <n v="2480"/>
    <n v="1000"/>
    <n v="2480"/>
    <m/>
    <n v="0"/>
  </r>
  <r>
    <n v="7501"/>
    <x v="5"/>
    <n v="75010001"/>
    <s v="SDR 6-CONCORDIA               "/>
    <s v="25.02"/>
    <s v="SACOS, BOLSAS E ENVELOPES                                   "/>
    <n v="15083023"/>
    <s v="SACO PLASTICO P/LIXO CAPACIDADE PARA 30 LITROS,PRETO,EMB.COM 100 UNIDADES"/>
    <n v="0"/>
    <m/>
    <n v="500"/>
    <n v="545"/>
    <n v="500"/>
    <n v="545"/>
    <m/>
    <n v="0"/>
  </r>
  <r>
    <n v="7501"/>
    <x v="5"/>
    <n v="75010001"/>
    <s v="SDR 6-CONCORDIA               "/>
    <s v="25.02"/>
    <s v="SACOS, BOLSAS E ENVELOPES                                   "/>
    <n v="15083037"/>
    <s v="SACO PLASTICO P/LIXO COM CAPACIDADE PARA 15 LITROS, PACOTE COM 20 UNIDADES"/>
    <n v="0"/>
    <m/>
    <n v="500"/>
    <n v="1325"/>
    <n v="500"/>
    <n v="1325"/>
    <m/>
    <n v="0"/>
  </r>
  <r>
    <n v="7501"/>
    <x v="5"/>
    <n v="75010001"/>
    <s v="SDR 6-CONCORDIA               "/>
    <s v="63.05"/>
    <s v="EQUIPAMENTOS E UTENSILIOS DE JARDINAGEM E HORTICULTURA      "/>
    <n v="49905002"/>
    <s v="ROCADEIRA COSTAL/DISCO/A GASOLINA"/>
    <n v="0"/>
    <m/>
    <n v="6"/>
    <n v="11640"/>
    <n v="6"/>
    <n v="11640"/>
    <m/>
    <n v="0"/>
  </r>
  <r>
    <n v="7501"/>
    <x v="5"/>
    <n v="75010001"/>
    <s v="SDR 6-CONCORDIA               "/>
    <s v="16.02"/>
    <s v="ARTIGOS DE USO DOMESTICO - DIVERSOS                         "/>
    <n v="62308008"/>
    <s v="CORTINA PARA REPOSICAO PERSIANA EM PVC"/>
    <n v="0"/>
    <m/>
    <n v="1"/>
    <n v="1359"/>
    <n v="1"/>
    <n v="1359"/>
    <m/>
    <n v="0"/>
  </r>
  <r>
    <n v="7501"/>
    <x v="5"/>
    <n v="75010001"/>
    <s v="SDR 6-CONCORDIA               "/>
    <s v="16.02"/>
    <s v="ARTIGOS DE USO DOMESTICO - DIVERSOS                         "/>
    <n v="62308010"/>
    <s v="CORTINA PARA REPOSICAO PERSIANA VERTICAL"/>
    <n v="0"/>
    <m/>
    <n v="2"/>
    <n v="3256"/>
    <n v="2"/>
    <n v="3256"/>
    <m/>
    <n v="0"/>
  </r>
  <r>
    <n v="7501"/>
    <x v="5"/>
    <n v="75010001"/>
    <s v="SDR 6-CONCORDIA               "/>
    <s v="16.02"/>
    <s v="ARTIGOS DE USO DOMESTICO - DIVERSOS                         "/>
    <n v="64637001"/>
    <s v="MATERIAIS E ARTIGOS DE USO DOMESTICO-DIVERSOS APLICACAO DIRETA"/>
    <n v="0"/>
    <m/>
    <n v="3"/>
    <n v="297.85000000000002"/>
    <n v="3"/>
    <n v="297.85000000000002"/>
    <m/>
    <n v="0"/>
  </r>
  <r>
    <n v="7501"/>
    <x v="5"/>
    <n v="75010001"/>
    <s v="SDR 6-CONCORDIA               "/>
    <s v="44.04"/>
    <s v="BARBANTES, CORDOES E CORDONES                               "/>
    <n v="4391001"/>
    <s v="BARBANTE DE ALGODAO ROLO COM APROXIMADAMENTE 400 GRAMAS"/>
    <n v="0"/>
    <m/>
    <n v="40"/>
    <n v="215.6"/>
    <n v="40"/>
    <n v="215.6"/>
    <m/>
    <n v="0"/>
  </r>
  <r>
    <n v="7501"/>
    <x v="5"/>
    <n v="75010001"/>
    <s v="SDR 6-CONCORDIA               "/>
    <s v="36.01"/>
    <s v="COMBUSTIVEIS-SOLIDOS, LIQUIDOS E GASOSOS                    "/>
    <n v="2330003"/>
    <s v="GAS GLP CARGA PARA BOTIJAO DE 13KG"/>
    <n v="0"/>
    <m/>
    <n v="57"/>
    <n v="4290"/>
    <n v="57"/>
    <n v="4290"/>
    <m/>
    <n v="0"/>
  </r>
  <r>
    <n v="7501"/>
    <x v="5"/>
    <n v="75010001"/>
    <s v="SDR 6-CONCORDIA               "/>
    <s v="36.01"/>
    <s v="COMBUSTIVEIS-SOLIDOS, LIQUIDOS E GASOSOS                    "/>
    <n v="2313001"/>
    <s v="OLEO DIESEL COMBUSTIVEL *"/>
    <n v="0"/>
    <m/>
    <n v="485"/>
    <n v="1623.05"/>
    <n v="485"/>
    <n v="1623.05"/>
    <m/>
    <n v="0"/>
  </r>
  <r>
    <n v="7501"/>
    <x v="5"/>
    <n v="75010001"/>
    <s v="SDR 6-CONCORDIA               "/>
    <s v="78.01"/>
    <s v="COMBUSTIVEL                                                 "/>
    <n v="98850002"/>
    <s v="GASOLINA GASOLINA COMUM"/>
    <n v="0"/>
    <m/>
    <n v="3681"/>
    <n v="14417.31"/>
    <n v="3681"/>
    <n v="14417.31"/>
    <m/>
    <n v="0"/>
  </r>
  <r>
    <n v="7501"/>
    <x v="5"/>
    <n v="75010001"/>
    <s v="SDR 6-CONCORDIA               "/>
    <s v="78.02"/>
    <s v="OLEOS E LUBRIFICANTES                                       "/>
    <n v="98965003"/>
    <s v="LUBRIFICANTES FLUIDO PARA FREIO - LITRO"/>
    <n v="0"/>
    <m/>
    <n v="3"/>
    <n v="60"/>
    <n v="3"/>
    <n v="60"/>
    <m/>
    <n v="0"/>
  </r>
  <r>
    <n v="7501"/>
    <x v="5"/>
    <n v="75010001"/>
    <s v="SDR 6-CONCORDIA               "/>
    <s v="78.02"/>
    <s v="OLEOS E LUBRIFICANTES                                       "/>
    <n v="98922010"/>
    <s v="OLEOS PARA CAIXA E DIFERENCIAL OLEO TRANSMISSAO SAE 30"/>
    <n v="0"/>
    <m/>
    <n v="4"/>
    <n v="140"/>
    <n v="4"/>
    <n v="140"/>
    <m/>
    <n v="0"/>
  </r>
  <r>
    <n v="7501"/>
    <x v="5"/>
    <n v="75010001"/>
    <s v="SDR 6-CONCORDIA               "/>
    <s v="78.02"/>
    <s v="OLEOS E LUBRIFICANTES                                       "/>
    <n v="98930002"/>
    <s v="OLEOS PARA MOTORES 2 TEMPO OLEO PARA MOTOR 2 TEMPO - 500ML"/>
    <n v="0"/>
    <m/>
    <n v="8"/>
    <n v="48.48"/>
    <n v="8"/>
    <n v="48.48"/>
    <m/>
    <n v="0"/>
  </r>
  <r>
    <n v="7501"/>
    <x v="5"/>
    <n v="75010001"/>
    <s v="SDR 6-CONCORDIA               "/>
    <s v="78.02"/>
    <s v="OLEOS E LUBRIFICANTES                                       "/>
    <n v="98914007"/>
    <s v="OLEOS PARA MOTORES A DIESEL OLEO MD 400 SAE 40 - LITRO"/>
    <n v="0"/>
    <m/>
    <n v="26"/>
    <n v="629.84"/>
    <n v="26"/>
    <n v="629.84"/>
    <m/>
    <n v="0"/>
  </r>
  <r>
    <n v="7501"/>
    <x v="5"/>
    <n v="75010001"/>
    <s v="SDR 6-CONCORDIA               "/>
    <s v="78.02"/>
    <s v="OLEOS E LUBRIFICANTES                                       "/>
    <n v="98914001"/>
    <s v="OLEOS PARA MOTORES A DIESEL OLEO SAE 10 W-30 - LITRO"/>
    <n v="0"/>
    <m/>
    <n v="4"/>
    <n v="80.16"/>
    <n v="4"/>
    <n v="80.16"/>
    <m/>
    <n v="0"/>
  </r>
  <r>
    <n v="7501"/>
    <x v="5"/>
    <n v="75010001"/>
    <s v="SDR 6-CONCORDIA               "/>
    <s v="22.02"/>
    <s v="BANDEIRAS E GALHARDETES                                     "/>
    <n v="58190001"/>
    <s v="BANDEIRA DE MESA COM SUPORTE"/>
    <n v="0"/>
    <m/>
    <n v="20"/>
    <n v="1500"/>
    <n v="20"/>
    <n v="1500"/>
    <m/>
    <n v="0"/>
  </r>
  <r>
    <n v="7501"/>
    <x v="5"/>
    <n v="75010001"/>
    <s v="SDR 6-CONCORDIA               "/>
    <s v="22.02"/>
    <s v="BANDEIRAS E GALHARDETES                                     "/>
    <n v="58190003"/>
    <s v="BANDEIRA DE MESA KIT BANDEIRA DE MESA"/>
    <n v="0"/>
    <m/>
    <n v="80"/>
    <n v="5440"/>
    <n v="80"/>
    <n v="5440"/>
    <m/>
    <n v="0"/>
  </r>
  <r>
    <n v="7501"/>
    <x v="5"/>
    <n v="75010001"/>
    <s v="SDR 6-CONCORDIA               "/>
    <s v="22.02"/>
    <s v="BANDEIRAS E GALHARDETES                                     "/>
    <n v="73911091"/>
    <s v="BANDEIRA DIVERSAS"/>
    <n v="0"/>
    <m/>
    <n v="1"/>
    <n v="525"/>
    <n v="1"/>
    <n v="525"/>
    <m/>
    <n v="0"/>
  </r>
  <r>
    <n v="7501"/>
    <x v="5"/>
    <n v="75010001"/>
    <s v="SDR 6-CONCORDIA               "/>
    <s v="22.01"/>
    <s v="CONDECORACOES                                               "/>
    <n v="28614001"/>
    <s v="TROFEUS/MEDALHAS/PLACAS/PREMIACOES (PARA APLICACAO DIRETA) PARA EVENTOS DE SC"/>
    <n v="0"/>
    <m/>
    <n v="5"/>
    <n v="1879"/>
    <n v="5"/>
    <n v="1879"/>
    <m/>
    <n v="0"/>
  </r>
  <r>
    <n v="7501"/>
    <x v="5"/>
    <n v="75010001"/>
    <s v="SDR 6-CONCORDIA               "/>
    <s v="39.05"/>
    <s v="COMPONENTES E ACESSORIOS                                    "/>
    <n v="26336001"/>
    <s v="COMPONENTES E ACESSORIOS DE CONDICIONAMENTO E REFRIGERACAO PARA REPOSICAO E MANUTENCAO (APLICACAO DIRETA)"/>
    <n v="0"/>
    <m/>
    <n v="16"/>
    <n v="9141"/>
    <n v="16"/>
    <n v="9141"/>
    <m/>
    <n v="0"/>
  </r>
  <r>
    <n v="7501"/>
    <x v="5"/>
    <n v="75010001"/>
    <s v="SDR 6-CONCORDIA               "/>
    <s v="39.06"/>
    <s v="CONDICIONAMENTO E REFRIGERACAO - DIVERSOS                   "/>
    <n v="41424004"/>
    <s v="COMPRESSOR PARA AR CONDICIONADO CAPACIDADE DE 40.000 BTUS"/>
    <n v="0"/>
    <m/>
    <n v="1"/>
    <n v="1500"/>
    <n v="1"/>
    <n v="1500"/>
    <m/>
    <n v="0"/>
  </r>
  <r>
    <n v="7501"/>
    <x v="5"/>
    <n v="75010001"/>
    <s v="SDR 6-CONCORDIA               "/>
    <s v="39.06"/>
    <s v="CONDICIONAMENTO E REFRIGERACAO - DIVERSOS                   "/>
    <n v="18333001"/>
    <s v="FILTRO DE GAS PARA CONDICIONADOR DE AR"/>
    <n v="0"/>
    <m/>
    <n v="1"/>
    <n v="180"/>
    <n v="1"/>
    <n v="180"/>
    <m/>
    <n v="0"/>
  </r>
  <r>
    <n v="7501"/>
    <x v="5"/>
    <n v="75010001"/>
    <s v="SDR 6-CONCORDIA               "/>
    <s v="39.01"/>
    <s v="EQUIPAMENTOS DE REFRIGERACAO                                "/>
    <n v="81442005"/>
    <s v="PURIFICADOR DE AGUA GELADA E NATURAL"/>
    <n v="0"/>
    <m/>
    <n v="10"/>
    <n v="15800"/>
    <n v="10"/>
    <n v="15800"/>
    <m/>
    <n v="0"/>
  </r>
  <r>
    <n v="7501"/>
    <x v="5"/>
    <n v="75010001"/>
    <s v="SDR 6-CONCORDIA               "/>
    <s v="39.01"/>
    <s v="EQUIPAMENTOS DE REFRIGERACAO                                "/>
    <n v="18040090"/>
    <s v="REFRIGERADOR CAPACIDADE MINIMA 342 LITROS"/>
    <n v="0"/>
    <m/>
    <n v="2"/>
    <n v="3897"/>
    <n v="2"/>
    <n v="3897"/>
    <m/>
    <n v="0"/>
  </r>
  <r>
    <n v="7501"/>
    <x v="5"/>
    <n v="75010001"/>
    <s v="SDR 6-CONCORDIA               "/>
    <s v="39.01"/>
    <s v="EQUIPAMENTOS DE REFRIGERACAO                                "/>
    <n v="18040085"/>
    <s v="REFRIGERADOR FRIGOBAR 120 LITROS"/>
    <n v="0"/>
    <m/>
    <n v="1"/>
    <n v="1340"/>
    <n v="1"/>
    <n v="1340"/>
    <m/>
    <n v="0"/>
  </r>
  <r>
    <n v="7501"/>
    <x v="5"/>
    <n v="75010001"/>
    <s v="SDR 6-CONCORDIA               "/>
    <s v="18.05"/>
    <s v="COMPONENTES E ACESSORIOS DE EQUIPAMENTOS - DIVERSOS         "/>
    <n v="41963002"/>
    <s v="PRESSOSTATO PARA AR CONDICIONADO"/>
    <n v="0"/>
    <m/>
    <n v="1"/>
    <n v="100"/>
    <n v="1"/>
    <n v="100"/>
    <m/>
    <n v="0"/>
  </r>
  <r>
    <n v="7501"/>
    <x v="5"/>
    <n v="75010001"/>
    <s v="SDR 6-CONCORDIA               "/>
    <s v="18.06"/>
    <s v="CONSERVACAO E LIMPEZA - DIVERSOS                            "/>
    <n v="64556001"/>
    <s v="MATERIAIS PARA CONSERVACAO E LIMPEZA DIVERSOS (APLICACAO DIRETA)"/>
    <n v="0"/>
    <m/>
    <n v="48"/>
    <n v="18546.04"/>
    <n v="48"/>
    <n v="18546.04"/>
    <m/>
    <n v="0"/>
  </r>
  <r>
    <n v="7501"/>
    <x v="5"/>
    <n v="75010001"/>
    <s v="SDR 6-CONCORDIA               "/>
    <s v="18.04"/>
    <s v="EQUIPAMENTOS DE CONSERVACAO E LIMPEZA-INDUSTRIAL/HOSPITALAR "/>
    <n v="14800013"/>
    <s v="LAVADORA DE ALTA PRESSAO ELETRICA ( TIPO LAVA JATO ) PORTATIL"/>
    <n v="0"/>
    <m/>
    <n v="6"/>
    <n v="13500"/>
    <n v="6"/>
    <n v="13500"/>
    <m/>
    <n v="0"/>
  </r>
  <r>
    <n v="7501"/>
    <x v="5"/>
    <n v="75010001"/>
    <s v="SDR 6-CONCORDIA               "/>
    <s v="18.01"/>
    <s v="MATERIAIS DE LIMPEZA                                        "/>
    <n v="14389008"/>
    <s v="AGUA SANITARIA EM LITRO"/>
    <n v="0"/>
    <m/>
    <n v="500"/>
    <n v="675"/>
    <n v="500"/>
    <n v="675"/>
    <m/>
    <n v="0"/>
  </r>
  <r>
    <n v="7501"/>
    <x v="5"/>
    <n v="75010001"/>
    <s v="SDR 6-CONCORDIA               "/>
    <s v="18.01"/>
    <s v="MATERIAIS DE LIMPEZA                                        "/>
    <n v="14320003"/>
    <s v="DESINFETANTE LIQUIDO AROMA PINHO - EMBALAGEM COM 500 ML *"/>
    <n v="0"/>
    <m/>
    <n v="500"/>
    <n v="520"/>
    <n v="500"/>
    <n v="520"/>
    <m/>
    <n v="0"/>
  </r>
  <r>
    <n v="7501"/>
    <x v="5"/>
    <n v="75010001"/>
    <s v="SDR 6-CONCORDIA               "/>
    <s v="18.01"/>
    <s v="MATERIAIS DE LIMPEZA                                        "/>
    <n v="14346046"/>
    <s v="DETERGENTE LIMPADOR MULTIUSO, EMBALAGEM COM 500 ML."/>
    <n v="0"/>
    <m/>
    <n v="500"/>
    <n v="795"/>
    <n v="500"/>
    <n v="795"/>
    <m/>
    <n v="0"/>
  </r>
  <r>
    <n v="7501"/>
    <x v="5"/>
    <n v="75010001"/>
    <s v="SDR 6-CONCORDIA               "/>
    <s v="18.01"/>
    <s v="MATERIAIS DE LIMPEZA                                        "/>
    <n v="14346006"/>
    <s v="DETERGENTE LIQ.NEUTRO,BIODEGR.P/LIMP.DE ART.,UTENC.P/ PREP.DE ALIMENTO*"/>
    <n v="0"/>
    <m/>
    <n v="1500"/>
    <n v="1365"/>
    <n v="1500"/>
    <n v="1365"/>
    <m/>
    <n v="0"/>
  </r>
  <r>
    <n v="7501"/>
    <x v="5"/>
    <n v="75010001"/>
    <s v="SDR 6-CONCORDIA               "/>
    <s v="18.01"/>
    <s v="MATERIAIS DE LIMPEZA                                        "/>
    <n v="14346027"/>
    <s v="DETERGENTE LIQUIDO CONCENTRADO,P/LIMPEZA PESADA,C/TAMPA DOSADORA,500ML*"/>
    <n v="0"/>
    <m/>
    <n v="750"/>
    <n v="682.5"/>
    <n v="750"/>
    <n v="682.5"/>
    <m/>
    <n v="0"/>
  </r>
  <r>
    <n v="7501"/>
    <x v="5"/>
    <n v="75010001"/>
    <s v="SDR 6-CONCORDIA               "/>
    <s v="18.01"/>
    <s v="MATERIAIS DE LIMPEZA                                        "/>
    <n v="14346005"/>
    <s v="DETERGENTE LIQUIDO NEUTRO EMBALAGEM COM 500ML"/>
    <n v="0"/>
    <m/>
    <n v="250"/>
    <n v="227.5"/>
    <n v="250"/>
    <n v="227.5"/>
    <m/>
    <n v="0"/>
  </r>
  <r>
    <n v="7501"/>
    <x v="5"/>
    <n v="75010001"/>
    <s v="SDR 6-CONCORDIA               "/>
    <s v="18.01"/>
    <s v="MATERIAIS DE LIMPEZA                                        "/>
    <n v="14346072"/>
    <s v="DETERGENTE LIQUIDO, LIMPEZA PESADA - FRASCO 500ML"/>
    <n v="0"/>
    <m/>
    <n v="750"/>
    <n v="697.5"/>
    <n v="750"/>
    <n v="697.5"/>
    <m/>
    <n v="0"/>
  </r>
  <r>
    <n v="7501"/>
    <x v="5"/>
    <n v="75010001"/>
    <s v="SDR 6-CONCORDIA               "/>
    <s v="18.01"/>
    <s v="MATERIAIS DE LIMPEZA                                        "/>
    <n v="14346073"/>
    <s v="DETERGENTE LIQUIDO, USO GERAL - FRASCO 500ML"/>
    <n v="0"/>
    <m/>
    <n v="250"/>
    <n v="232.5"/>
    <n v="250"/>
    <n v="232.5"/>
    <m/>
    <n v="0"/>
  </r>
  <r>
    <n v="7501"/>
    <x v="5"/>
    <n v="75010001"/>
    <s v="SDR 6-CONCORDIA               "/>
    <s v="18.01"/>
    <s v="MATERIAIS DE LIMPEZA                                        "/>
    <n v="14443007"/>
    <s v="LUSTRA MOVEIS FRASCO COM 200ML"/>
    <n v="0"/>
    <m/>
    <n v="300"/>
    <n v="552"/>
    <n v="300"/>
    <n v="552"/>
    <m/>
    <n v="0"/>
  </r>
  <r>
    <n v="7501"/>
    <x v="5"/>
    <n v="75010001"/>
    <s v="SDR 6-CONCORDIA               "/>
    <s v="18.01"/>
    <s v="MATERIAIS DE LIMPEZA                                        "/>
    <n v="14419003"/>
    <s v="SABAO EM BARRA COMUM, COM 200 GRAMAS*"/>
    <n v="0"/>
    <m/>
    <n v="300"/>
    <n v="615"/>
    <n v="300"/>
    <n v="615"/>
    <m/>
    <n v="0"/>
  </r>
  <r>
    <n v="7501"/>
    <x v="5"/>
    <n v="75010001"/>
    <s v="SDR 6-CONCORDIA               "/>
    <s v="18.01"/>
    <s v="MATERIAIS DE LIMPEZA                                        "/>
    <n v="14419008"/>
    <s v="SABAO EM BARRA DE COCO"/>
    <n v="0"/>
    <m/>
    <n v="300"/>
    <n v="897"/>
    <n v="300"/>
    <n v="897"/>
    <m/>
    <n v="0"/>
  </r>
  <r>
    <n v="7501"/>
    <x v="5"/>
    <n v="75010001"/>
    <s v="SDR 6-CONCORDIA               "/>
    <s v="18.01"/>
    <s v="MATERIAIS DE LIMPEZA                                        "/>
    <n v="14400002"/>
    <s v="SAPONACEO EM PO EMBALAGEM COM 300 GRAMAS *"/>
    <n v="0"/>
    <m/>
    <n v="500"/>
    <n v="945"/>
    <n v="500"/>
    <n v="945"/>
    <m/>
    <n v="0"/>
  </r>
  <r>
    <n v="7501"/>
    <x v="5"/>
    <n v="75010001"/>
    <s v="SDR 6-CONCORDIA               "/>
    <s v="18.01"/>
    <s v="MATERIAIS DE LIMPEZA                                        "/>
    <n v="14400001"/>
    <s v="SAPONACEO EM PO EMBALAGEM COM 500 GRAMAS"/>
    <n v="0"/>
    <m/>
    <n v="1500"/>
    <n v="2715"/>
    <n v="1500"/>
    <n v="2715"/>
    <m/>
    <n v="0"/>
  </r>
  <r>
    <n v="7501"/>
    <x v="5"/>
    <n v="75010001"/>
    <s v="SDR 6-CONCORDIA               "/>
    <s v="18.08"/>
    <s v="MATERIAIS ESPECIFICOS PARA LAVANDERIA                       "/>
    <n v="14427002"/>
    <s v="SABAO EM PO EMBALAGEM COM 1 KG  *"/>
    <n v="0"/>
    <m/>
    <n v="1000"/>
    <n v="3450"/>
    <n v="1000"/>
    <n v="3450"/>
    <m/>
    <n v="0"/>
  </r>
  <r>
    <n v="7501"/>
    <x v="5"/>
    <n v="75010001"/>
    <s v="SDR 6-CONCORDIA               "/>
    <s v="18.02"/>
    <s v="UTENSILIOS DE LIMPEZA                                       "/>
    <n v="14494024"/>
    <s v="BALDE PLASTICO CAPACIDADE 15 LITROS"/>
    <n v="0"/>
    <m/>
    <n v="100"/>
    <n v="836"/>
    <n v="100"/>
    <n v="836"/>
    <m/>
    <n v="0"/>
  </r>
  <r>
    <n v="7501"/>
    <x v="5"/>
    <n v="75010001"/>
    <s v="SDR 6-CONCORDIA               "/>
    <s v="18.02"/>
    <s v="UTENSILIOS DE LIMPEZA                                       "/>
    <n v="55590006"/>
    <s v="ESCOVA PARA LIMPEZA COM CERDAS DE NYLON"/>
    <n v="0"/>
    <m/>
    <n v="100"/>
    <n v="884"/>
    <n v="100"/>
    <n v="884"/>
    <m/>
    <n v="0"/>
  </r>
  <r>
    <n v="7501"/>
    <x v="5"/>
    <n v="75010001"/>
    <s v="SDR 6-CONCORDIA               "/>
    <s v="18.02"/>
    <s v="UTENSILIOS DE LIMPEZA                                       "/>
    <n v="55590035"/>
    <s v="ESCOVA PARA LIMPEZA PARA VASO SANITARIO"/>
    <n v="0"/>
    <m/>
    <n v="100"/>
    <n v="518"/>
    <n v="100"/>
    <n v="518"/>
    <m/>
    <n v="0"/>
  </r>
  <r>
    <n v="7501"/>
    <x v="5"/>
    <n v="75010001"/>
    <s v="SDR 6-CONCORDIA               "/>
    <s v="18.02"/>
    <s v="UTENSILIOS DE LIMPEZA                                       "/>
    <n v="14532011"/>
    <s v="ESPONJA PARA LIMPEZA DUPLA FACE"/>
    <n v="0"/>
    <m/>
    <n v="1125"/>
    <n v="1282.5"/>
    <n v="1125"/>
    <n v="1282.5"/>
    <m/>
    <n v="0"/>
  </r>
  <r>
    <n v="7501"/>
    <x v="5"/>
    <n v="75010001"/>
    <s v="SDR 6-CONCORDIA               "/>
    <s v="18.02"/>
    <s v="UTENSILIOS DE LIMPEZA                                       "/>
    <n v="11967001"/>
    <s v="PA PARA LIXO DE PLASTICO*"/>
    <n v="0"/>
    <m/>
    <n v="150"/>
    <n v="405"/>
    <n v="150"/>
    <n v="405"/>
    <m/>
    <n v="0"/>
  </r>
  <r>
    <n v="7501"/>
    <x v="5"/>
    <n v="75010001"/>
    <s v="SDR 6-CONCORDIA               "/>
    <s v="18.02"/>
    <s v="UTENSILIOS DE LIMPEZA                                       "/>
    <n v="14630001"/>
    <s v="SACO DE TECIDO DE ALGODAO PRE-LAVADO PARA LIMPEZA*"/>
    <n v="0"/>
    <m/>
    <n v="300"/>
    <n v="1164"/>
    <n v="300"/>
    <n v="1164"/>
    <m/>
    <n v="0"/>
  </r>
  <r>
    <n v="7501"/>
    <x v="5"/>
    <n v="75010001"/>
    <s v="SDR 6-CONCORDIA               "/>
    <s v="18.02"/>
    <s v="UTENSILIOS DE LIMPEZA                                       "/>
    <n v="14613015"/>
    <s v="VASSOURA DE NYLON COM CABO LONGO"/>
    <n v="0"/>
    <m/>
    <n v="500"/>
    <n v="2875"/>
    <n v="500"/>
    <n v="2875"/>
    <m/>
    <n v="0"/>
  </r>
  <r>
    <n v="7501"/>
    <x v="5"/>
    <n v="75010001"/>
    <s v="SDR 6-CONCORDIA               "/>
    <s v="18.02"/>
    <s v="UTENSILIOS DE LIMPEZA                                       "/>
    <n v="14613016"/>
    <s v="VASSOURA VASSOURAO NYLON 90CM"/>
    <n v="0"/>
    <m/>
    <n v="500"/>
    <n v="2835"/>
    <n v="500"/>
    <n v="2835"/>
    <m/>
    <n v="0"/>
  </r>
  <r>
    <n v="7501"/>
    <x v="5"/>
    <n v="75010001"/>
    <s v="SDR 6-CONCORDIA               "/>
    <s v="15.05"/>
    <s v="COMPONENTES E ACESSORIOS PARA EQUIP.DE COZINHA E REFEITORIO "/>
    <n v="57010001"/>
    <s v="PECAS,COMPONENTES E ACESSORIOS P/EQUIP.COZINHA E REFEITORIOS PARA MANUTENCAO E REPOSICAO(APLICACAO DIRETA)"/>
    <n v="0"/>
    <m/>
    <n v="12"/>
    <n v="2306"/>
    <n v="12"/>
    <n v="2306"/>
    <m/>
    <n v="0"/>
  </r>
  <r>
    <n v="7501"/>
    <x v="5"/>
    <n v="75010001"/>
    <s v="SDR 6-CONCORDIA               "/>
    <s v="15.01"/>
    <s v="EQUIPAMENTOS PARA COZINHAS _ DOMESTICO                      "/>
    <n v="29130016"/>
    <s v="FORNO MICROONDAS FORNO MICROONDAS"/>
    <n v="0"/>
    <m/>
    <n v="1"/>
    <n v="389"/>
    <n v="1"/>
    <n v="389"/>
    <m/>
    <n v="0"/>
  </r>
  <r>
    <n v="7501"/>
    <x v="5"/>
    <n v="75010001"/>
    <s v="SDR 6-CONCORDIA               "/>
    <s v="15.04"/>
    <s v="UTENSILIOS PARA SERVICOS DE MESA                            "/>
    <n v="5444001"/>
    <s v="GARRAFA TERMICA COM ALCA, CAPACIDADE 01 LITRO"/>
    <n v="0"/>
    <m/>
    <n v="100"/>
    <n v="3743"/>
    <n v="100"/>
    <n v="3743"/>
    <m/>
    <n v="0"/>
  </r>
  <r>
    <n v="7501"/>
    <x v="5"/>
    <n v="75010001"/>
    <s v="SDR 6-CONCORDIA               "/>
    <s v="47.03"/>
    <s v="DISPOSITIVOS DE FIXACAO - DIVERSOS                          "/>
    <n v="26387001"/>
    <s v="DISPOSITIVOS DE FIXACAO DIVERSOS PARA REPOSICAO E MANUTENCAO (APLICACAO DIRETA)"/>
    <n v="0"/>
    <m/>
    <n v="12"/>
    <n v="9693.5"/>
    <n v="12"/>
    <n v="9693.5"/>
    <m/>
    <n v="0"/>
  </r>
  <r>
    <n v="7501"/>
    <x v="5"/>
    <n v="75010001"/>
    <s v="SDR 6-CONCORDIA               "/>
    <s v="46.05"/>
    <s v="INSTALACOES SANITARIAS - DIVERSOS                           "/>
    <n v="26379001"/>
    <s v="MATERIAIS,COMPONENTES E ACESSORIOS HIDRAULICO-SANITARIOS PARA REPOSICAO E MANUTENCAO (APLICACAO DIRETA)"/>
    <n v="0"/>
    <m/>
    <n v="18"/>
    <n v="8778.6200000000008"/>
    <n v="18"/>
    <n v="8778.6200000000008"/>
    <m/>
    <n v="0"/>
  </r>
  <r>
    <n v="7501"/>
    <x v="5"/>
    <n v="75010001"/>
    <s v="SDR 6-CONCORDIA               "/>
    <s v="42.02"/>
    <s v="MIUDEZAS E AVIAMENTOS PARA COSTURA                          "/>
    <n v="26352001"/>
    <s v="MATERIAIS E AVIAMENTOS P/COSTURA,ESTOFAMENTO E CALCADOS PARA APLICACAO DIRETA"/>
    <n v="0"/>
    <m/>
    <n v="2"/>
    <n v="921"/>
    <n v="2"/>
    <n v="921"/>
    <m/>
    <n v="0"/>
  </r>
  <r>
    <n v="7501"/>
    <x v="5"/>
    <n v="75010001"/>
    <s v="SDR 6-CONCORDIA               "/>
    <s v="13.03"/>
    <s v="CARTUCHOS DE TINTA E TONER PARA IMPRESSORAS                 "/>
    <n v="4855007"/>
    <s v="CARTUCHO DE TONER PARA IMPRESSORA HP LASERJET,5L,6L; PRETO,REF.HP C3906A;NOVO **"/>
    <n v="0"/>
    <m/>
    <n v="8"/>
    <n v="1200"/>
    <n v="8"/>
    <n v="1200"/>
    <m/>
    <n v="0"/>
  </r>
  <r>
    <n v="7501"/>
    <x v="5"/>
    <n v="75010001"/>
    <s v="SDR 6-CONCORDIA               "/>
    <s v="13.01"/>
    <s v="EQUIPAMENTOS DE INFORMATICA                                 "/>
    <n v="4715222"/>
    <s v="IMPRESSORA IMPRESSORA LASER"/>
    <n v="0"/>
    <m/>
    <n v="1"/>
    <n v="1999"/>
    <n v="1"/>
    <n v="1999"/>
    <m/>
    <n v="0"/>
  </r>
  <r>
    <n v="7501"/>
    <x v="5"/>
    <n v="75010001"/>
    <s v="SDR 6-CONCORDIA               "/>
    <s v="13.01"/>
    <s v="EQUIPAMENTOS DE INFORMATICA                                 "/>
    <n v="4715170"/>
    <s v="IMPRESSORA MULTIFUNCIONAL A LASER"/>
    <n v="0"/>
    <m/>
    <n v="1"/>
    <n v="2300"/>
    <n v="1"/>
    <n v="2300"/>
    <m/>
    <n v="0"/>
  </r>
  <r>
    <n v="7501"/>
    <x v="5"/>
    <n v="75010001"/>
    <s v="SDR 6-CONCORDIA               "/>
    <s v="13.01"/>
    <s v="EQUIPAMENTOS DE INFORMATICA                                 "/>
    <n v="28738001"/>
    <s v="MATERIAIS E COMPONENTES P/ EQUIPAMENTOS DE INFORMATICA PARA MANUTENCAO E REPOSICAO (APLICACAO DIRETA)"/>
    <n v="0"/>
    <m/>
    <n v="88"/>
    <n v="48431.27"/>
    <n v="88"/>
    <n v="48431.27"/>
    <m/>
    <n v="0"/>
  </r>
  <r>
    <n v="7501"/>
    <x v="5"/>
    <n v="75010001"/>
    <s v="SDR 6-CONCORDIA               "/>
    <s v="13.01"/>
    <s v="EQUIPAMENTOS DE INFORMATICA                                 "/>
    <n v="4669036"/>
    <s v="MONITOR DE VIDEO EM LCD, MEDINDO 18,5&quot;"/>
    <n v="0"/>
    <m/>
    <n v="2"/>
    <n v="1600"/>
    <n v="2"/>
    <n v="1600"/>
    <m/>
    <n v="0"/>
  </r>
  <r>
    <n v="7501"/>
    <x v="5"/>
    <n v="75010001"/>
    <s v="SDR 6-CONCORDIA               "/>
    <s v="13.01"/>
    <s v="EQUIPAMENTOS DE INFORMATICA                                 "/>
    <n v="4669047"/>
    <s v="MONITOR DE VIDEO LCD 19&quot;"/>
    <n v="0"/>
    <m/>
    <n v="4"/>
    <n v="2440"/>
    <n v="4"/>
    <n v="2440"/>
    <m/>
    <n v="0"/>
  </r>
  <r>
    <n v="7501"/>
    <x v="5"/>
    <n v="75010001"/>
    <s v="SDR 6-CONCORDIA               "/>
    <s v="13.01"/>
    <s v="EQUIPAMENTOS DE INFORMATICA                                 "/>
    <n v="41815054"/>
    <s v="NOTEBOOK PORTATIL"/>
    <n v="0"/>
    <m/>
    <n v="3"/>
    <n v="12126"/>
    <n v="3"/>
    <n v="12126"/>
    <m/>
    <n v="0"/>
  </r>
  <r>
    <n v="7501"/>
    <x v="5"/>
    <n v="75010001"/>
    <s v="SDR 6-CONCORDIA               "/>
    <s v="13.04"/>
    <s v="PERIFERICOS                                                 "/>
    <n v="46361001"/>
    <s v="CPU PARA MICROCOMPUTADOR C.P.U - PARA MICROCOMPUTADOR"/>
    <n v="0"/>
    <m/>
    <n v="7"/>
    <n v="19270"/>
    <n v="7"/>
    <n v="19270"/>
    <m/>
    <n v="0"/>
  </r>
  <r>
    <n v="7501"/>
    <x v="5"/>
    <n v="75010001"/>
    <s v="SDR 6-CONCORDIA               "/>
    <s v="13.04"/>
    <s v="PERIFERICOS                                                 "/>
    <n v="115975001"/>
    <s v="LEITOR PARA CODIGO (RESTRITO) DE BARRAS"/>
    <n v="0"/>
    <m/>
    <n v="19"/>
    <n v="7581"/>
    <n v="19"/>
    <n v="7581"/>
    <m/>
    <n v="0"/>
  </r>
  <r>
    <n v="7501"/>
    <x v="5"/>
    <n v="75010001"/>
    <s v="SDR 6-CONCORDIA               "/>
    <s v="48.07"/>
    <s v="ESTRUTURAS E EDIFICACOES - DIVERSOS                         "/>
    <n v="26395001"/>
    <s v="MATERIAIS E COMPONENTES DE ESTRUTURAS E EDIFICACOES PARA REPOSICAO E MANUTENCAO (APLICACAO DIRETA)"/>
    <n v="0"/>
    <m/>
    <n v="8"/>
    <n v="7816"/>
    <n v="8"/>
    <n v="7816"/>
    <m/>
    <n v="0"/>
  </r>
  <r>
    <n v="7501"/>
    <x v="5"/>
    <n v="75010001"/>
    <s v="SDR 6-CONCORDIA               "/>
    <s v="28.06"/>
    <s v="COMPONENTES E ACESSORIOS-DIVERSOS                           "/>
    <n v="26298001"/>
    <s v="COMPONENTES E ACESSORIOS DE FERRAMENTAS PARA CONSERVACAO E REPOSICAO(APLICACAO DIRETA)"/>
    <n v="0"/>
    <m/>
    <n v="49"/>
    <n v="3449.09"/>
    <n v="49"/>
    <n v="3449.09"/>
    <m/>
    <n v="0"/>
  </r>
  <r>
    <n v="7501"/>
    <x v="5"/>
    <n v="75010001"/>
    <s v="SDR 6-CONCORDIA               "/>
    <s v="11.02"/>
    <s v="FORMULARIOS PADRONIZADOS/PERSONALIZADOS OU ADAPTADOS        "/>
    <n v="56910009"/>
    <s v="ETIQUETA AUTO-ADESIVA PARA IDENTIFICACAO CERTIFICADO DE VISTORIA,NUMERADA,2000 ETIQ.60X20MM,COD.BARRA"/>
    <n v="0"/>
    <m/>
    <n v="1"/>
    <n v="100"/>
    <n v="1"/>
    <n v="100"/>
    <m/>
    <n v="0"/>
  </r>
  <r>
    <n v="7501"/>
    <x v="5"/>
    <n v="75010001"/>
    <s v="SDR 6-CONCORDIA               "/>
    <s v="24.03"/>
    <s v="EQUIPAMENTOS DE PROJECAO                                    "/>
    <n v="12777019"/>
    <s v="PROJETOR MULTIMIDIA"/>
    <n v="0"/>
    <m/>
    <n v="7"/>
    <n v="23790"/>
    <n v="7"/>
    <n v="23790"/>
    <m/>
    <n v="0"/>
  </r>
  <r>
    <n v="7501"/>
    <x v="5"/>
    <n v="75010001"/>
    <s v="SDR 6-CONCORDIA               "/>
    <s v="24.03"/>
    <s v="EQUIPAMENTOS DE PROJECAO                                    "/>
    <n v="12785043"/>
    <s v="TELA PARA PROJECAO FIXA"/>
    <n v="0"/>
    <m/>
    <n v="1"/>
    <n v="699"/>
    <n v="1"/>
    <n v="699"/>
    <m/>
    <n v="0"/>
  </r>
  <r>
    <n v="7501"/>
    <x v="5"/>
    <n v="75010001"/>
    <s v="SDR 6-CONCORDIA               "/>
    <s v="24.07"/>
    <s v="FOTOGRAFIA, CINEMATOGRAFIA E FONOGRAFIA - DIVERSOS          "/>
    <n v="12998002"/>
    <s v="CAIXA DE SOM ACUSTICO"/>
    <n v="0"/>
    <m/>
    <n v="1"/>
    <n v="1000"/>
    <n v="1"/>
    <n v="1000"/>
    <m/>
    <n v="0"/>
  </r>
  <r>
    <n v="7501"/>
    <x v="5"/>
    <n v="75010001"/>
    <s v="SDR 6-CONCORDIA               "/>
    <s v="24.07"/>
    <s v="FOTOGRAFIA, CINEMATOGRAFIA E FONOGRAFIA - DIVERSOS          "/>
    <n v="12998003"/>
    <s v="CAIXA DE SOM ACUSTICO C/ADAPTACAO P/MICROFONE"/>
    <n v="0"/>
    <m/>
    <n v="1"/>
    <n v="1800"/>
    <n v="1"/>
    <n v="1800"/>
    <m/>
    <n v="0"/>
  </r>
  <r>
    <n v="7501"/>
    <x v="5"/>
    <n v="75010001"/>
    <s v="SDR 6-CONCORDIA               "/>
    <s v="19.01"/>
    <s v="ALIMENTOS PERECIVEIS                                        "/>
    <n v="27553001"/>
    <s v="GENEROS ALIMENTICIOS DIVERSOS (APLICACAO DIRETA)"/>
    <n v="0"/>
    <m/>
    <n v="16"/>
    <n v="1740.2"/>
    <n v="16"/>
    <n v="1740.2"/>
    <m/>
    <n v="0"/>
  </r>
  <r>
    <n v="7501"/>
    <x v="5"/>
    <n v="75010001"/>
    <s v="SDR 6-CONCORDIA               "/>
    <s v="17.03"/>
    <s v="ARTIGOS DE PAPEL PARA HIGIENE PESSOAL E CORRELATOS          "/>
    <n v="11975008"/>
    <s v="PAPEL HIGIENICO BRANCO, ROLO COM 30 METROS *"/>
    <n v="0"/>
    <m/>
    <n v="26388"/>
    <n v="14810.56"/>
    <n v="26388"/>
    <n v="14810.56"/>
    <m/>
    <n v="0"/>
  </r>
  <r>
    <n v="7501"/>
    <x v="5"/>
    <n v="75010001"/>
    <s v="SDR 6-CONCORDIA               "/>
    <s v="17.03"/>
    <s v="ARTIGOS DE PAPEL PARA HIGIENE PESSOAL E CORRELATOS          "/>
    <n v="11975006"/>
    <s v="PAPEL HIGIENICO FOLHA DUPLA,COR BRANCO,ALTA ALVURA,GOFRADO,PICOTADO,COM 30M*"/>
    <n v="0"/>
    <m/>
    <n v="10000"/>
    <n v="5200"/>
    <n v="10000"/>
    <n v="5200"/>
    <m/>
    <n v="0"/>
  </r>
  <r>
    <n v="7501"/>
    <x v="5"/>
    <n v="75010001"/>
    <s v="SDR 6-CONCORDIA               "/>
    <s v="17.03"/>
    <s v="ARTIGOS DE PAPEL PARA HIGIENE PESSOAL E CORRELATOS          "/>
    <n v="11975002"/>
    <s v="PAPEL HIGIENICO FOLHA SIMPLES,COR BRANCA(ALTA ALVURA),ROLO COM 30 METROS *"/>
    <n v="0"/>
    <m/>
    <n v="45000"/>
    <n v="22050"/>
    <n v="45000"/>
    <n v="22050"/>
    <m/>
    <n v="0"/>
  </r>
  <r>
    <n v="7501"/>
    <x v="5"/>
    <n v="75010001"/>
    <s v="SDR 6-CONCORDIA               "/>
    <s v="17.03"/>
    <s v="ARTIGOS DE PAPEL PARA HIGIENE PESSOAL E CORRELATOS          "/>
    <n v="11975021"/>
    <s v="PAPEL HIGIENICO FOLHAS SIMPLES, COR BRANCA, ROLO 60 METROS, FARDO C/64 ROLOS"/>
    <n v="0"/>
    <m/>
    <n v="32"/>
    <n v="3000"/>
    <n v="32"/>
    <n v="3000"/>
    <m/>
    <n v="0"/>
  </r>
  <r>
    <n v="7501"/>
    <x v="5"/>
    <n v="75010001"/>
    <s v="SDR 6-CONCORDIA               "/>
    <s v="17.03"/>
    <s v="ARTIGOS DE PAPEL PARA HIGIENE PESSOAL E CORRELATOS          "/>
    <n v="11983020"/>
    <s v="PAPEL TOALHA INTERFOLHAS MED.20 X 22,5 CM PCTE C/1250 F,COR BRANCA"/>
    <n v="0"/>
    <m/>
    <n v="600"/>
    <n v="4702.5"/>
    <n v="600"/>
    <n v="4702.5"/>
    <m/>
    <n v="0"/>
  </r>
  <r>
    <n v="7501"/>
    <x v="5"/>
    <n v="75010001"/>
    <s v="SDR 6-CONCORDIA               "/>
    <s v="17.01"/>
    <s v="SABONETES, PERFUMES E COSMETICOS                            "/>
    <n v="11711002"/>
    <s v="SABONETE EM BARRA, USO GERAL, 90 GRAMAS*"/>
    <n v="0"/>
    <m/>
    <n v="480"/>
    <n v="830.4"/>
    <n v="480"/>
    <n v="830.4"/>
    <m/>
    <n v="0"/>
  </r>
  <r>
    <n v="7501"/>
    <x v="5"/>
    <n v="75010001"/>
    <s v="SDR 6-CONCORDIA               "/>
    <s v="27.04"/>
    <s v="ILUMINACAO - DIVERSOS                                       "/>
    <n v="26280001"/>
    <s v="COMPONENTES E MATERIAIS DE ILUMINACAO PARA CONSERVACAO E REPOSICAO (APLICACAO DIRETA)"/>
    <n v="0"/>
    <m/>
    <n v="7"/>
    <n v="2167.5"/>
    <n v="7"/>
    <n v="2167.5"/>
    <m/>
    <n v="0"/>
  </r>
  <r>
    <n v="7501"/>
    <x v="5"/>
    <n v="75010001"/>
    <s v="SDR 6-CONCORDIA               "/>
    <s v="27.03"/>
    <s v="LAMPADAS ELETRICAS E ACESSORIOS                             "/>
    <n v="1902035"/>
    <s v="LAMPADA ELETRICA 24 VOLTS P/LUZ DE FREIO DE VEICULOS"/>
    <n v="0"/>
    <m/>
    <n v="2"/>
    <n v="10"/>
    <n v="2"/>
    <n v="10"/>
    <m/>
    <n v="0"/>
  </r>
  <r>
    <n v="7501"/>
    <x v="5"/>
    <n v="75010001"/>
    <s v="SDR 6-CONCORDIA               "/>
    <s v="27.03"/>
    <s v="LAMPADAS ELETRICAS E ACESSORIOS                             "/>
    <n v="1902400"/>
    <s v="LAMPADA ELETRICA LED"/>
    <n v="0"/>
    <m/>
    <n v="10"/>
    <n v="300"/>
    <n v="10"/>
    <n v="300"/>
    <m/>
    <n v="0"/>
  </r>
  <r>
    <n v="7501"/>
    <x v="5"/>
    <n v="75010001"/>
    <s v="SDR 6-CONCORDIA               "/>
    <s v="27.03"/>
    <s v="LAMPADAS ELETRICAS E ACESSORIOS                             "/>
    <n v="1902340"/>
    <s v="LAMPADA ELETRICA LED TUBULAR 20W"/>
    <n v="0"/>
    <m/>
    <n v="40"/>
    <n v="1200"/>
    <n v="40"/>
    <n v="1200"/>
    <m/>
    <n v="0"/>
  </r>
  <r>
    <n v="7501"/>
    <x v="5"/>
    <n v="75010001"/>
    <s v="SDR 6-CONCORDIA               "/>
    <s v="27.03"/>
    <s v="LAMPADAS ELETRICAS E ACESSORIOS                             "/>
    <n v="1902042"/>
    <s v="LAMPADA ELETRICA PARA FAROL 12 VOLTS (DIODO)"/>
    <n v="0"/>
    <m/>
    <n v="3"/>
    <n v="40.44"/>
    <n v="3"/>
    <n v="40.44"/>
    <m/>
    <n v="0"/>
  </r>
  <r>
    <n v="7501"/>
    <x v="5"/>
    <n v="75010001"/>
    <s v="SDR 6-CONCORDIA               "/>
    <s v="27.03"/>
    <s v="LAMPADAS ELETRICAS E ACESSORIOS                             "/>
    <n v="1902043"/>
    <s v="LAMPADA ELETRICA PISCA GRANDE 12 VOLTS"/>
    <n v="0"/>
    <m/>
    <n v="2"/>
    <n v="10"/>
    <n v="2"/>
    <n v="10"/>
    <m/>
    <n v="0"/>
  </r>
  <r>
    <n v="7501"/>
    <x v="5"/>
    <n v="75010001"/>
    <s v="SDR 6-CONCORDIA               "/>
    <s v="61.05"/>
    <s v="INSTRUMENTOS E EQUIPAMENTOS DE CRONOMETRIA                  "/>
    <n v="27588001"/>
    <s v="RELOGIO SINALEIRO DIGITAL AUTOMATICO RELOGIO SINALEIRO COM PROGRAMACAO PARA 1610 HORARIOS"/>
    <n v="0"/>
    <m/>
    <n v="1"/>
    <n v="750"/>
    <n v="1"/>
    <n v="750"/>
    <m/>
    <n v="0"/>
  </r>
  <r>
    <n v="7501"/>
    <x v="5"/>
    <n v="75010001"/>
    <s v="SDR 6-CONCORDIA               "/>
    <s v="61.01"/>
    <s v="INSTRUMENTOS E EQUIPAMENTOS DE MEDICAO ELETRICA E ELETRONICA"/>
    <n v="50261016"/>
    <s v="CLIMATIZADOR CLIMATIZADOR EVAPORADOR DE SISTEMA VRV 24.000 BTU/H"/>
    <n v="0"/>
    <m/>
    <n v="4"/>
    <n v="12800"/>
    <n v="4"/>
    <n v="12800"/>
    <m/>
    <n v="0"/>
  </r>
  <r>
    <n v="7501"/>
    <x v="5"/>
    <n v="75010001"/>
    <s v="SDR 6-CONCORDIA               "/>
    <s v="61.01"/>
    <s v="INSTRUMENTOS E EQUIPAMENTOS DE MEDICAO ELETRICA E ELETRONICA"/>
    <n v="50261017"/>
    <s v="CLIMATIZADOR CLIMATIZADOR EVAPORADOR DE SISTEMA VRV 30.000 BTU/H"/>
    <n v="0"/>
    <m/>
    <n v="1"/>
    <n v="4300"/>
    <n v="1"/>
    <n v="4300"/>
    <m/>
    <n v="0"/>
  </r>
  <r>
    <n v="7501"/>
    <x v="5"/>
    <n v="75010001"/>
    <s v="SDR 6-CONCORDIA               "/>
    <s v="10.01"/>
    <s v="ARTIGOS E UTENSILIOS DE ESCRITORIO                          "/>
    <n v="8389001"/>
    <s v="CAIXA PARA ARQUIVO EM PAPELAO  REFORCADO FORMATO OFICIO"/>
    <n v="0"/>
    <m/>
    <n v="1200"/>
    <n v="1380"/>
    <n v="1200"/>
    <n v="1380"/>
    <m/>
    <n v="0"/>
  </r>
  <r>
    <n v="7501"/>
    <x v="5"/>
    <n v="75010001"/>
    <s v="SDR 6-CONCORDIA               "/>
    <s v="10.01"/>
    <s v="ARTIGOS E UTENSILIOS DE ESCRITORIO                          "/>
    <n v="8389016"/>
    <s v="CAIXA PARA ARQUIVO POLIONDAS AZUL"/>
    <n v="0"/>
    <m/>
    <n v="1200"/>
    <n v="3288"/>
    <n v="1200"/>
    <n v="3288"/>
    <m/>
    <n v="0"/>
  </r>
  <r>
    <n v="7501"/>
    <x v="5"/>
    <n v="75010001"/>
    <s v="SDR 6-CONCORDIA               "/>
    <s v="10.01"/>
    <s v="ARTIGOS E UTENSILIOS DE ESCRITORIO                          "/>
    <n v="5789001"/>
    <s v="CANETA ESFEROGRAFICA NA COR AZUL*"/>
    <n v="0"/>
    <m/>
    <n v="2000"/>
    <n v="640"/>
    <n v="2000"/>
    <n v="640"/>
    <m/>
    <n v="0"/>
  </r>
  <r>
    <n v="7501"/>
    <x v="5"/>
    <n v="75010001"/>
    <s v="SDR 6-CONCORDIA               "/>
    <s v="10.01"/>
    <s v="ARTIGOS E UTENSILIOS DE ESCRITORIO                          "/>
    <n v="5789002"/>
    <s v="CANETA ESFEROGRAFICA NA COR PRETA*"/>
    <n v="0"/>
    <m/>
    <n v="2000"/>
    <n v="640"/>
    <n v="2000"/>
    <n v="640"/>
    <m/>
    <n v="0"/>
  </r>
  <r>
    <n v="7501"/>
    <x v="5"/>
    <n v="75010001"/>
    <s v="SDR 6-CONCORDIA               "/>
    <s v="10.01"/>
    <s v="ARTIGOS E UTENSILIOS DE ESCRITORIO                          "/>
    <n v="69108031"/>
    <s v="CANETA MARCA TEXTO"/>
    <n v="0"/>
    <m/>
    <n v="2000"/>
    <n v="1440"/>
    <n v="2000"/>
    <n v="1440"/>
    <m/>
    <n v="0"/>
  </r>
  <r>
    <n v="7501"/>
    <x v="5"/>
    <n v="75010001"/>
    <s v="SDR 6-CONCORDIA               "/>
    <s v="10.01"/>
    <s v="ARTIGOS E UTENSILIOS DE ESCRITORIO                          "/>
    <n v="66010002"/>
    <s v="CANETA MARCADOR PERMANENTE COR AMARELA"/>
    <n v="0"/>
    <m/>
    <n v="2000"/>
    <n v="1440"/>
    <n v="2000"/>
    <n v="1440"/>
    <m/>
    <n v="0"/>
  </r>
  <r>
    <n v="7501"/>
    <x v="5"/>
    <n v="75010001"/>
    <s v="SDR 6-CONCORDIA               "/>
    <s v="10.01"/>
    <s v="ARTIGOS E UTENSILIOS DE ESCRITORIO                          "/>
    <n v="66010006"/>
    <s v="CANETA MARCADOR PERMANENTE COR AZUL"/>
    <n v="0"/>
    <m/>
    <n v="2000"/>
    <n v="2340"/>
    <n v="2000"/>
    <n v="2340"/>
    <m/>
    <n v="0"/>
  </r>
  <r>
    <n v="7501"/>
    <x v="5"/>
    <n v="75010001"/>
    <s v="SDR 6-CONCORDIA               "/>
    <s v="10.01"/>
    <s v="ARTIGOS E UTENSILIOS DE ESCRITORIO                          "/>
    <n v="66010004"/>
    <s v="CANETA MARCADOR PERMANENTE COR VERDE"/>
    <n v="0"/>
    <m/>
    <n v="2000"/>
    <n v="2320"/>
    <n v="2000"/>
    <n v="2320"/>
    <m/>
    <n v="0"/>
  </r>
  <r>
    <n v="7501"/>
    <x v="5"/>
    <n v="75010001"/>
    <s v="SDR 6-CONCORDIA               "/>
    <s v="10.01"/>
    <s v="ARTIGOS E UTENSILIOS DE ESCRITORIO                          "/>
    <n v="66010005"/>
    <s v="CANETA MARCADOR PERMANENTE COR VERMELHA"/>
    <n v="0"/>
    <m/>
    <n v="2000"/>
    <n v="2320"/>
    <n v="2000"/>
    <n v="2320"/>
    <m/>
    <n v="0"/>
  </r>
  <r>
    <n v="7501"/>
    <x v="5"/>
    <n v="75010001"/>
    <s v="SDR 6-CONCORDIA               "/>
    <s v="10.01"/>
    <s v="ARTIGOS E UTENSILIOS DE ESCRITORIO                          "/>
    <n v="66010016"/>
    <s v="CANETA MARCADOR PERMANENTE NA COR PRETA"/>
    <n v="0"/>
    <m/>
    <n v="2000"/>
    <n v="2300"/>
    <n v="2000"/>
    <n v="2300"/>
    <m/>
    <n v="0"/>
  </r>
  <r>
    <n v="7501"/>
    <x v="5"/>
    <n v="75010001"/>
    <s v="SDR 6-CONCORDIA               "/>
    <s v="10.01"/>
    <s v="ARTIGOS E UTENSILIOS DE ESCRITORIO                          "/>
    <n v="5886013"/>
    <s v="CLIPS METALICO NIQUELADO PARA PAPEIS NUMERO 01 COM 100 UNIDADES"/>
    <n v="0"/>
    <m/>
    <n v="800"/>
    <n v="712"/>
    <n v="800"/>
    <n v="712"/>
    <m/>
    <n v="0"/>
  </r>
  <r>
    <n v="7501"/>
    <x v="5"/>
    <n v="75010001"/>
    <s v="SDR 6-CONCORDIA               "/>
    <s v="10.01"/>
    <s v="ARTIGOS E UTENSILIOS DE ESCRITORIO                          "/>
    <n v="5886012"/>
    <s v="CLIPS METALICO NIQUELADO PARA PAPEIS NUMERO 03 CAIXA COM 50 UNIDADES"/>
    <n v="0"/>
    <m/>
    <n v="800"/>
    <n v="728"/>
    <n v="800"/>
    <n v="728"/>
    <m/>
    <n v="0"/>
  </r>
  <r>
    <n v="7501"/>
    <x v="5"/>
    <n v="75010001"/>
    <s v="SDR 6-CONCORDIA               "/>
    <s v="10.01"/>
    <s v="ARTIGOS E UTENSILIOS DE ESCRITORIO                          "/>
    <n v="5886026"/>
    <s v="CLIPS METALICO NIQUELADO PARA PAPEIS NUMERO 06,CAIXA COM 50 UNIDADES"/>
    <n v="0"/>
    <m/>
    <n v="800"/>
    <n v="872"/>
    <n v="800"/>
    <n v="872"/>
    <m/>
    <n v="0"/>
  </r>
  <r>
    <n v="7501"/>
    <x v="5"/>
    <n v="75010001"/>
    <s v="SDR 6-CONCORDIA               "/>
    <s v="10.01"/>
    <s v="ARTIGOS E UTENSILIOS DE ESCRITORIO                          "/>
    <n v="5916014"/>
    <s v="COLCHETE LATONADO PARA PAPEIS CAIXA LATONADO NUMERO 03"/>
    <n v="0"/>
    <m/>
    <n v="1200"/>
    <n v="1764"/>
    <n v="1200"/>
    <n v="1764"/>
    <m/>
    <n v="0"/>
  </r>
  <r>
    <n v="7501"/>
    <x v="5"/>
    <n v="75010001"/>
    <s v="SDR 6-CONCORDIA               "/>
    <s v="10.01"/>
    <s v="ARTIGOS E UTENSILIOS DE ESCRITORIO                          "/>
    <n v="5916015"/>
    <s v="COLCHETE LATONADO PARA PAPEIS CAIXA LATONADO NUMERO 08"/>
    <n v="0"/>
    <m/>
    <n v="1200"/>
    <n v="2268"/>
    <n v="1200"/>
    <n v="2268"/>
    <m/>
    <n v="0"/>
  </r>
  <r>
    <n v="7501"/>
    <x v="5"/>
    <n v="75010001"/>
    <s v="SDR 6-CONCORDIA               "/>
    <s v="10.01"/>
    <s v="ARTIGOS E UTENSILIOS DE ESCRITORIO                          "/>
    <n v="6092001"/>
    <s v="FITA ADESIVA PARA EMPACOTAMENTO,DE PAPEL,PARDA,MED. 25MMX50M"/>
    <n v="0"/>
    <m/>
    <n v="1500"/>
    <n v="6960"/>
    <n v="1500"/>
    <n v="6960"/>
    <m/>
    <n v="0"/>
  </r>
  <r>
    <n v="7501"/>
    <x v="5"/>
    <n v="75010001"/>
    <s v="SDR 6-CONCORDIA               "/>
    <s v="10.01"/>
    <s v="ARTIGOS E UTENSILIOS DE ESCRITORIO                          "/>
    <n v="6092031"/>
    <s v="FITA ADESIVA PARDA MEDINDO 38 X 50"/>
    <n v="0"/>
    <m/>
    <n v="500"/>
    <n v="2320"/>
    <n v="500"/>
    <n v="2320"/>
    <m/>
    <n v="0"/>
  </r>
  <r>
    <n v="7501"/>
    <x v="5"/>
    <n v="75010001"/>
    <s v="SDR 6-CONCORDIA               "/>
    <s v="10.01"/>
    <s v="ARTIGOS E UTENSILIOS DE ESCRITORIO                          "/>
    <n v="6092003"/>
    <s v="FITA ADESIVA TRANSPARENTE,MEDINDO APROXIMADAMENTE 12MMX30M*"/>
    <n v="0"/>
    <m/>
    <n v="2000"/>
    <n v="680"/>
    <n v="2000"/>
    <n v="680"/>
    <m/>
    <n v="0"/>
  </r>
  <r>
    <n v="7501"/>
    <x v="5"/>
    <n v="75010001"/>
    <s v="SDR 6-CONCORDIA               "/>
    <s v="10.01"/>
    <s v="ARTIGOS E UTENSILIOS DE ESCRITORIO                          "/>
    <n v="77321026"/>
    <s v="GRAMPEADOR PARA PAPEIS MULTIUSO"/>
    <n v="0"/>
    <m/>
    <n v="10"/>
    <n v="334.1"/>
    <n v="10"/>
    <n v="334.1"/>
    <m/>
    <n v="0"/>
  </r>
  <r>
    <n v="7501"/>
    <x v="5"/>
    <n v="75010001"/>
    <s v="SDR 6-CONCORDIA               "/>
    <s v="10.01"/>
    <s v="ARTIGOS E UTENSILIOS DE ESCRITORIO                          "/>
    <n v="6408001"/>
    <s v="GRAMPO PARA GRAMPEADOR TAMANHO 26/6, CAIXA COM 1000 UNIDADES*"/>
    <n v="0"/>
    <m/>
    <n v="2000"/>
    <n v="1280"/>
    <n v="2000"/>
    <n v="1280"/>
    <m/>
    <n v="0"/>
  </r>
  <r>
    <n v="7501"/>
    <x v="5"/>
    <n v="75010001"/>
    <s v="SDR 6-CONCORDIA               "/>
    <s v="10.01"/>
    <s v="ARTIGOS E UTENSILIOS DE ESCRITORIO                          "/>
    <n v="63134001"/>
    <s v="MATERIAIS E UTENSILIOS DE ESCRITORIO ARTIGOS E PAPELARIA (APLICACAO DIRETA)"/>
    <n v="0"/>
    <m/>
    <n v="49"/>
    <n v="22808.7"/>
    <n v="49"/>
    <n v="22808.7"/>
    <m/>
    <n v="0"/>
  </r>
  <r>
    <n v="7501"/>
    <x v="5"/>
    <n v="75010001"/>
    <s v="SDR 6-CONCORDIA               "/>
    <s v="10.01"/>
    <s v="ARTIGOS E UTENSILIOS DE ESCRITORIO                          "/>
    <n v="77330011"/>
    <s v="PERFURADOR METALICO PARA PAPEIS ATE 40 FOLHAS"/>
    <n v="0"/>
    <m/>
    <n v="40"/>
    <n v="767.6"/>
    <n v="40"/>
    <n v="767.6"/>
    <m/>
    <n v="0"/>
  </r>
  <r>
    <n v="7501"/>
    <x v="5"/>
    <n v="75010001"/>
    <s v="SDR 6-CONCORDIA               "/>
    <s v="10.01"/>
    <s v="ARTIGOS E UTENSILIOS DE ESCRITORIO                          "/>
    <n v="10944071"/>
    <s v="TONER SAMSUNG SCX 46235"/>
    <n v="0"/>
    <m/>
    <n v="5"/>
    <n v="650"/>
    <n v="5"/>
    <n v="650"/>
    <m/>
    <n v="0"/>
  </r>
  <r>
    <n v="7501"/>
    <x v="5"/>
    <n v="75010001"/>
    <s v="SDR 6-CONCORDIA               "/>
    <s v="10.03"/>
    <s v="MATERIAL ESCOLAR E DE TREINAMENTO                           "/>
    <n v="123285003"/>
    <s v="REGUA ESCOLAR DE 30CM"/>
    <n v="0"/>
    <m/>
    <n v="800"/>
    <n v="520"/>
    <n v="800"/>
    <n v="520"/>
    <m/>
    <n v="0"/>
  </r>
  <r>
    <n v="7501"/>
    <x v="5"/>
    <n v="75010001"/>
    <s v="SDR 6-CONCORDIA               "/>
    <s v="10.05"/>
    <s v="PAPEL PARA REPROGRAFIA E IMPRESSAO OFF-SET                  "/>
    <n v="8311002"/>
    <s v="PAPEL NA COR BRANCA FORMATO A4 MEDINDO 210X297MM, 75 G/M2*"/>
    <n v="0"/>
    <m/>
    <n v="3630"/>
    <n v="43378.5"/>
    <n v="3630"/>
    <n v="43378.5"/>
    <m/>
    <n v="0"/>
  </r>
  <r>
    <n v="7501"/>
    <x v="5"/>
    <n v="75010001"/>
    <s v="SDR 6-CONCORDIA               "/>
    <s v="10.02"/>
    <s v="PAPELARIA DE ESCRITORIO                                     "/>
    <n v="8079035"/>
    <s v="LIVRO DE REGISTRO LIVRO ATA"/>
    <n v="0"/>
    <m/>
    <n v="140"/>
    <n v="779.8"/>
    <n v="140"/>
    <n v="779.8"/>
    <m/>
    <n v="0"/>
  </r>
  <r>
    <n v="7501"/>
    <x v="5"/>
    <n v="75010001"/>
    <s v="SDR 6-CONCORDIA               "/>
    <s v="10.02"/>
    <s v="PAPELARIA DE ESCRITORIO                                     "/>
    <n v="47457073"/>
    <s v="PASTA COM ELASTICO"/>
    <n v="0"/>
    <m/>
    <n v="50"/>
    <n v="202.5"/>
    <n v="50"/>
    <n v="202.5"/>
    <m/>
    <n v="0"/>
  </r>
  <r>
    <n v="7501"/>
    <x v="5"/>
    <n v="75010001"/>
    <s v="SDR 6-CONCORDIA               "/>
    <s v="10.02"/>
    <s v="PAPELARIA DE ESCRITORIO                                     "/>
    <n v="47457033"/>
    <s v="PASTA DE PAPEL COM ELASTICO, COR VERDE, POLYCRAFT"/>
    <n v="0"/>
    <m/>
    <n v="50"/>
    <n v="202.5"/>
    <n v="50"/>
    <n v="202.5"/>
    <m/>
    <n v="0"/>
  </r>
  <r>
    <n v="7501"/>
    <x v="5"/>
    <n v="75010001"/>
    <s v="SDR 6-CONCORDIA               "/>
    <s v="10.02"/>
    <s v="PAPELARIA DE ESCRITORIO                                     "/>
    <n v="47457075"/>
    <s v="PASTA DE PLASTICO POLIONDAS AZUL"/>
    <n v="0"/>
    <m/>
    <n v="100"/>
    <n v="405"/>
    <n v="100"/>
    <n v="405"/>
    <m/>
    <n v="0"/>
  </r>
  <r>
    <n v="7501"/>
    <x v="5"/>
    <n v="75010001"/>
    <s v="SDR 6-CONCORDIA               "/>
    <s v="10.02"/>
    <s v="PAPELARIA DE ESCRITORIO                                     "/>
    <n v="47457051"/>
    <s v="PASTA GRAMPO TRILHO TRANSPARENTE AZUL"/>
    <n v="0"/>
    <m/>
    <n v="12"/>
    <n v="108"/>
    <n v="12"/>
    <n v="108"/>
    <m/>
    <n v="0"/>
  </r>
  <r>
    <n v="7501"/>
    <x v="5"/>
    <n v="75010001"/>
    <s v="SDR 6-CONCORDIA               "/>
    <s v="10.02"/>
    <s v="PAPELARIA DE ESCRITORIO                                     "/>
    <n v="47457055"/>
    <s v="PASTA PARA ARQUIVO SUSPENSO CONFECCIONADA CARTAO KRAFT COR PALHA"/>
    <n v="0"/>
    <m/>
    <n v="1200"/>
    <n v="1008"/>
    <n v="1200"/>
    <n v="1008"/>
    <m/>
    <n v="0"/>
  </r>
  <r>
    <n v="7501"/>
    <x v="5"/>
    <n v="75010001"/>
    <s v="SDR 6-CONCORDIA               "/>
    <s v="10.02"/>
    <s v="PAPELARIA DE ESCRITORIO                                     "/>
    <n v="47457032"/>
    <s v="PASTA PLASTICA COM ABA E ELASTICO-TRANSPARENTE"/>
    <n v="0"/>
    <m/>
    <n v="800"/>
    <n v="672"/>
    <n v="800"/>
    <n v="672"/>
    <m/>
    <n v="0"/>
  </r>
  <r>
    <n v="7501"/>
    <x v="5"/>
    <n v="75010001"/>
    <s v="SDR 6-CONCORDIA               "/>
    <s v="10.02"/>
    <s v="PAPELARIA DE ESCRITORIO                                     "/>
    <n v="8273006"/>
    <s v="PASTA REGISTRADORA AZ PASTA A-Z"/>
    <n v="0"/>
    <m/>
    <n v="1200"/>
    <n v="8856"/>
    <n v="1200"/>
    <n v="8856"/>
    <m/>
    <n v="0"/>
  </r>
  <r>
    <n v="7501"/>
    <x v="5"/>
    <n v="75010001"/>
    <s v="SDR 6-CONCORDIA               "/>
    <s v="10.02"/>
    <s v="PAPELARIA DE ESCRITORIO                                     "/>
    <n v="8273001"/>
    <s v="PASTA REGISTRADORA AZ TAMANHO OFICIO COM LOMBADA DE APROX. 40MM"/>
    <n v="0"/>
    <m/>
    <n v="800"/>
    <n v="5888"/>
    <n v="800"/>
    <n v="5888"/>
    <m/>
    <n v="0"/>
  </r>
  <r>
    <n v="7501"/>
    <x v="5"/>
    <n v="75010001"/>
    <s v="SDR 6-CONCORDIA               "/>
    <s v="56.16"/>
    <s v="COMPONENTES ELETRICOS E ELETRONICOS - DIVERSOS              "/>
    <n v="26441001"/>
    <s v="MATERIAIS E COMPONENTES ELETRICOS E ELETRONICOS PARA REPOSICAO E MANUTENCAO (APLICACAO DIRETA)"/>
    <n v="0"/>
    <m/>
    <n v="12"/>
    <n v="3343.38"/>
    <n v="12"/>
    <n v="3343.38"/>
    <m/>
    <n v="0"/>
  </r>
  <r>
    <n v="7501"/>
    <x v="5"/>
    <n v="75010001"/>
    <s v="SDR 6-CONCORDIA               "/>
    <s v="52.01"/>
    <s v="TECIDOS                                                     "/>
    <n v="2259153"/>
    <s v="TECIDO TIPO OXFORD"/>
    <n v="0"/>
    <m/>
    <n v="384"/>
    <n v="2304"/>
    <n v="384"/>
    <n v="2304"/>
    <m/>
    <n v="0"/>
  </r>
  <r>
    <n v="7501"/>
    <x v="5"/>
    <n v="75010001"/>
    <s v="SDR 6-CONCORDIA               "/>
    <s v="45.08"/>
    <s v="CONSTRUCAO CIVIL - DIVERSOS                                 "/>
    <n v="26360001"/>
    <s v="MATERIAIS DE CONSTRUCAO CIVIL PARA CONSERVACAO E REPAROS (APLICACAO DIRETA)"/>
    <n v="0"/>
    <m/>
    <n v="70"/>
    <n v="82150.05"/>
    <n v="70"/>
    <n v="82150.05"/>
    <m/>
    <n v="0"/>
  </r>
  <r>
    <n v="7501"/>
    <x v="5"/>
    <n v="75010001"/>
    <s v="SDR 6-CONCORDIA               "/>
    <s v="45.06"/>
    <s v="ESQUADRIAS E FERRAGENS                                      "/>
    <n v="30716006"/>
    <s v="GRADE DE FERRO (TAMANHO DIVERSOS)"/>
    <n v="0"/>
    <m/>
    <n v="40"/>
    <n v="6400"/>
    <n v="40"/>
    <n v="6400"/>
    <m/>
    <n v="0"/>
  </r>
  <r>
    <n v="7501"/>
    <x v="5"/>
    <n v="75010001"/>
    <s v="SDR 6-CONCORDIA               "/>
    <s v="45.06"/>
    <s v="ESQUADRIAS E FERRAGENS                                      "/>
    <n v="26204002"/>
    <s v="PORTAO DE ALUMINIO"/>
    <n v="0"/>
    <m/>
    <n v="1"/>
    <n v="3750"/>
    <n v="1"/>
    <n v="3750"/>
    <m/>
    <n v="0"/>
  </r>
  <r>
    <n v="7501"/>
    <x v="5"/>
    <n v="75010001"/>
    <s v="SDR 6-CONCORDIA               "/>
    <s v="45.02"/>
    <s v="MADEIRAS E DERIVADOS                                        "/>
    <n v="28037006"/>
    <s v="PORTA DE VIDRO TEMPERADO MEDINDO 10MM,330,0 X 250,0 COM FECHADURA"/>
    <n v="0"/>
    <m/>
    <n v="1"/>
    <n v="3750"/>
    <n v="1"/>
    <n v="3750"/>
    <m/>
    <n v="0"/>
  </r>
  <r>
    <n v="7501"/>
    <x v="5"/>
    <n v="75010001"/>
    <s v="SDR 6-CONCORDIA               "/>
    <s v="45.02"/>
    <s v="MADEIRAS E DERIVADOS                                        "/>
    <n v="28037001"/>
    <s v="PORTA DE VIDRO TEMPERADO NA COR FUME 10MM DE ESPESSURA,MED.0,76CM LARG. X 2M ALT."/>
    <n v="0"/>
    <m/>
    <n v="1"/>
    <n v="1710"/>
    <n v="1"/>
    <n v="1710"/>
    <m/>
    <n v="0"/>
  </r>
  <r>
    <n v="7501"/>
    <x v="5"/>
    <n v="75010001"/>
    <s v="SDR 6-CONCORDIA               "/>
    <s v="45.05"/>
    <s v="MATERIAIS PARA COBERTURAS                                   "/>
    <n v="39675001"/>
    <s v="CALHA DE ALUMINIO PARA TELHADO"/>
    <n v="0"/>
    <m/>
    <n v="80"/>
    <n v="13160"/>
    <n v="80"/>
    <n v="13160"/>
    <m/>
    <n v="0"/>
  </r>
  <r>
    <n v="7501"/>
    <x v="5"/>
    <n v="75010001"/>
    <s v="SDR 6-CONCORDIA               "/>
    <s v="45.03"/>
    <s v="VIDROS PARA CONSTRUCAO                                      "/>
    <n v="23876012"/>
    <s v="ESPELHO SEM MOLDURA TAMANHOS DIVERSOS"/>
    <n v="0"/>
    <m/>
    <n v="1"/>
    <n v="150"/>
    <n v="1"/>
    <n v="150"/>
    <m/>
    <n v="0"/>
  </r>
  <r>
    <n v="7501"/>
    <x v="5"/>
    <n v="75010001"/>
    <s v="SDR 6-CONCORDIA               "/>
    <s v="45.03"/>
    <s v="VIDROS PARA CONSTRUCAO                                      "/>
    <n v="30279035"/>
    <s v="VIDRO TRANSPARENTE INCOLOR TEMPERADO 10 MM"/>
    <n v="0"/>
    <m/>
    <n v="1"/>
    <n v="2500"/>
    <n v="1"/>
    <n v="2500"/>
    <m/>
    <n v="0"/>
  </r>
  <r>
    <n v="7501"/>
    <x v="5"/>
    <n v="75010001"/>
    <s v="SDR 6-CONCORDIA               "/>
    <s v="45.03"/>
    <s v="VIDROS PARA CONSTRUCAO                                      "/>
    <n v="30279049"/>
    <s v="VIDRO TRANSPARENTE VIDRO INCOLOR 8MM"/>
    <n v="0"/>
    <m/>
    <n v="1"/>
    <n v="1950"/>
    <n v="1"/>
    <n v="1950"/>
    <m/>
    <n v="0"/>
  </r>
  <r>
    <n v="7501"/>
    <x v="5"/>
    <n v="75010001"/>
    <s v="SDR 6-CONCORDIA               "/>
    <s v="45.03"/>
    <s v="VIDROS PARA CONSTRUCAO                                      "/>
    <n v="30279064"/>
    <s v="VIDRO TRANSPARENTE VIDRO TEMPERADO 8MM LISO INCOLOR"/>
    <n v="0"/>
    <m/>
    <n v="1"/>
    <n v="542"/>
    <n v="1"/>
    <n v="542"/>
    <m/>
    <n v="0"/>
  </r>
  <r>
    <n v="7501"/>
    <x v="5"/>
    <n v="75010001"/>
    <s v="SDR 6-CONCORDIA               "/>
    <s v="50.04"/>
    <s v="MATERIAL DE PINTURA E PRESERVACAO - DIVERSOS                "/>
    <n v="26417001"/>
    <s v="MATERIAL DE PINTURA E PRESERVACAO PARA REPOSICAO E MANUTENCAO (APLICACAO DIRETA)"/>
    <n v="0"/>
    <m/>
    <n v="28"/>
    <n v="24207.75"/>
    <n v="28"/>
    <n v="24207.75"/>
    <m/>
    <n v="0"/>
  </r>
  <r>
    <n v="7501"/>
    <x v="5"/>
    <n v="75010001"/>
    <s v="SDR 6-CONCORDIA               "/>
    <s v="14.07"/>
    <s v="MOBILIARIO - DIVERSOS                                       "/>
    <n v="64742001"/>
    <s v="EQUIP.E MATERIAIS DE MOBILIARIOS-DIVERSOS AMORTECEDOR MOLAS A GAS"/>
    <n v="0"/>
    <m/>
    <n v="6"/>
    <n v="2110"/>
    <n v="6"/>
    <n v="2110"/>
    <m/>
    <n v="0"/>
  </r>
  <r>
    <n v="7501"/>
    <x v="5"/>
    <n v="75010001"/>
    <s v="SDR 6-CONCORDIA               "/>
    <s v="14.07"/>
    <s v="MOBILIARIO - DIVERSOS                                       "/>
    <n v="64742028"/>
    <s v="EQUIP.E MATERIAIS DE MOBILIARIOS-DIVERSOS PRATELEIRA MODULAR"/>
    <n v="0"/>
    <m/>
    <n v="4"/>
    <n v="10650"/>
    <n v="4"/>
    <n v="10650"/>
    <m/>
    <n v="0"/>
  </r>
  <r>
    <n v="7501"/>
    <x v="5"/>
    <n v="75010001"/>
    <s v="SDR 6-CONCORDIA               "/>
    <s v="14.06"/>
    <s v="MOBILIARIO DE COZINHA E REFEITORIOS                         "/>
    <n v="74640001"/>
    <s v="MOBILIARIO DE COZINHA COMPLETO"/>
    <n v="0"/>
    <m/>
    <n v="1"/>
    <n v="1000"/>
    <n v="1"/>
    <n v="1000"/>
    <m/>
    <n v="0"/>
  </r>
  <r>
    <n v="7501"/>
    <x v="5"/>
    <n v="75010001"/>
    <s v="SDR 6-CONCORDIA               "/>
    <s v="14.01"/>
    <s v="MOBILIARIO DE USO GERAL                                     "/>
    <n v="21776078"/>
    <s v="ARMARIO EM MADEIRA COM 06 PORTAS EMBUTIDO"/>
    <n v="0"/>
    <m/>
    <n v="1"/>
    <n v="5000"/>
    <n v="1"/>
    <n v="5000"/>
    <m/>
    <n v="0"/>
  </r>
  <r>
    <n v="7501"/>
    <x v="5"/>
    <n v="75010001"/>
    <s v="SDR 6-CONCORDIA               "/>
    <s v="14.01"/>
    <s v="MOBILIARIO DE USO GERAL                                     "/>
    <n v="21776039"/>
    <s v="ARMARIO EM MADEIRA COM PORTAS E GAVETAS"/>
    <n v="0"/>
    <m/>
    <n v="1"/>
    <n v="1800"/>
    <n v="1"/>
    <n v="1800"/>
    <m/>
    <n v="0"/>
  </r>
  <r>
    <n v="7501"/>
    <x v="5"/>
    <n v="75010001"/>
    <s v="SDR 6-CONCORDIA               "/>
    <s v="14.01"/>
    <s v="MOBILIARIO DE USO GERAL                                     "/>
    <n v="21776145"/>
    <s v="ARMARIO EM MADEIRA EM MDF"/>
    <n v="0"/>
    <m/>
    <n v="1"/>
    <n v="2584"/>
    <n v="1"/>
    <n v="2584"/>
    <m/>
    <n v="0"/>
  </r>
  <r>
    <n v="7501"/>
    <x v="5"/>
    <n v="75010001"/>
    <s v="SDR 6-CONCORDIA               "/>
    <s v="14.01"/>
    <s v="MOBILIARIO DE USO GERAL                                     "/>
    <n v="21776052"/>
    <s v="ARMARIO EM MADEIRA EM MDF COM PORTAS"/>
    <n v="0"/>
    <m/>
    <n v="1"/>
    <n v="5800"/>
    <n v="1"/>
    <n v="5800"/>
    <m/>
    <n v="0"/>
  </r>
  <r>
    <n v="7501"/>
    <x v="5"/>
    <n v="75010001"/>
    <s v="SDR 6-CONCORDIA               "/>
    <s v="14.01"/>
    <s v="MOBILIARIO DE USO GERAL                                     "/>
    <n v="22047048"/>
    <s v="SOFA ESTOFADO COM ALMOFADAS FIXAS NOS ASSENTOS"/>
    <n v="0"/>
    <m/>
    <n v="1"/>
    <n v="5000"/>
    <n v="1"/>
    <n v="5000"/>
    <m/>
    <n v="0"/>
  </r>
  <r>
    <n v="7501"/>
    <x v="5"/>
    <n v="75010001"/>
    <s v="SDR 6-CONCORDIA               "/>
    <s v="14.03"/>
    <s v="MOBILIARIO ESCOLAR, AUDITORIO E BIBLIOTECA                  "/>
    <n v="110817009"/>
    <s v="ESTANTE EM MADEIRA MDF PARA LIVROS"/>
    <n v="0"/>
    <m/>
    <n v="20"/>
    <n v="12860"/>
    <n v="20"/>
    <n v="12860"/>
    <m/>
    <n v="0"/>
  </r>
  <r>
    <n v="7501"/>
    <x v="5"/>
    <n v="75010001"/>
    <s v="SDR 6-CONCORDIA               "/>
    <s v="14.04"/>
    <s v="MOBILIARIO PARA ESCRITORIO                                  "/>
    <n v="22624081"/>
    <s v="ARMARIO PARA ESCRITORIO DE ACO C2 PORTAS"/>
    <n v="0"/>
    <m/>
    <n v="1"/>
    <n v="750"/>
    <n v="1"/>
    <n v="750"/>
    <m/>
    <n v="0"/>
  </r>
  <r>
    <n v="7501"/>
    <x v="5"/>
    <n v="75010001"/>
    <s v="SDR 6-CONCORDIA               "/>
    <s v="14.04"/>
    <s v="MOBILIARIO PARA ESCRITORIO                                  "/>
    <n v="22624030"/>
    <s v="ARMARIO PARA ESCRITORIO DE ACO COM 02 PORTAS COM CHAVES MED.1,98 X 90 X 40"/>
    <n v="0"/>
    <m/>
    <n v="20"/>
    <n v="13800"/>
    <n v="20"/>
    <n v="13800"/>
    <m/>
    <n v="0"/>
  </r>
  <r>
    <n v="7501"/>
    <x v="5"/>
    <n v="75010001"/>
    <s v="SDR 6-CONCORDIA               "/>
    <s v="14.04"/>
    <s v="MOBILIARIO PARA ESCRITORIO                                  "/>
    <n v="22608030"/>
    <s v="ARQUIVO DE ACO COM 04 GAVETAS"/>
    <n v="0"/>
    <m/>
    <n v="5"/>
    <n v="4900"/>
    <n v="5"/>
    <n v="4900"/>
    <m/>
    <n v="0"/>
  </r>
  <r>
    <n v="7501"/>
    <x v="5"/>
    <n v="75010001"/>
    <s v="SDR 6-CONCORDIA               "/>
    <s v="14.04"/>
    <s v="MOBILIARIO PARA ESCRITORIO                                  "/>
    <n v="22667030"/>
    <s v="BALCAO ADMINISTRATIVO USO GERAL"/>
    <n v="0"/>
    <m/>
    <n v="1"/>
    <n v="2900"/>
    <n v="1"/>
    <n v="2900"/>
    <m/>
    <n v="0"/>
  </r>
  <r>
    <n v="7501"/>
    <x v="5"/>
    <n v="75010001"/>
    <s v="SDR 6-CONCORDIA               "/>
    <s v="14.04"/>
    <s v="MOBILIARIO PARA ESCRITORIO                                  "/>
    <n v="102059009"/>
    <s v="MESA DE MDF"/>
    <n v="0"/>
    <m/>
    <n v="2"/>
    <n v="1036"/>
    <n v="2"/>
    <n v="1036"/>
    <m/>
    <n v="0"/>
  </r>
  <r>
    <n v="7501"/>
    <x v="5"/>
    <n v="75010001"/>
    <s v="SDR 6-CONCORDIA               "/>
    <s v="14.04"/>
    <s v="MOBILIARIO PARA ESCRITORIO                                  "/>
    <n v="102059001"/>
    <s v="MESA PARA COMPUTADOR"/>
    <n v="0"/>
    <m/>
    <n v="1"/>
    <n v="1200"/>
    <n v="1"/>
    <n v="1200"/>
    <m/>
    <n v="0"/>
  </r>
  <r>
    <n v="7501"/>
    <x v="5"/>
    <n v="75010001"/>
    <s v="SDR 6-CONCORDIA               "/>
    <s v="37.06"/>
    <s v="SISTEMA DE COMBUSTAO DE MOTORES (RESTRITO)                  "/>
    <n v="28169005"/>
    <s v="FILTRO DE COMBUSTIVEL PARA VEICULO"/>
    <n v="0"/>
    <m/>
    <n v="2"/>
    <n v="41.88"/>
    <n v="2"/>
    <n v="41.88"/>
    <m/>
    <n v="0"/>
  </r>
  <r>
    <n v="7501"/>
    <x v="5"/>
    <n v="75010001"/>
    <s v="SDR 6-CONCORDIA               "/>
    <s v="37.07"/>
    <s v="SISTEMA DE REFRIGERA??O DE MOTORES (RESTRITO)               "/>
    <n v="28142001"/>
    <s v="FILTRO DE AR PARA VEICULOS"/>
    <n v="0"/>
    <m/>
    <n v="3"/>
    <n v="120"/>
    <n v="3"/>
    <n v="120"/>
    <m/>
    <n v="0"/>
  </r>
  <r>
    <n v="7501"/>
    <x v="5"/>
    <n v="75010001"/>
    <s v="SDR 6-CONCORDIA               "/>
    <s v="72.10"/>
    <s v="ACESSORIOS E MATERIAIS DE PROCESSO PARA VEICULOS            "/>
    <n v="82945005"/>
    <s v="FERRAMENTAS, EXTINTOR DE INCENDIO E ACESSORIOS JOGO DE TAPETES"/>
    <n v="0"/>
    <m/>
    <n v="1"/>
    <n v="160"/>
    <n v="1"/>
    <n v="160"/>
    <m/>
    <n v="0"/>
  </r>
  <r>
    <n v="7501"/>
    <x v="5"/>
    <n v="75010001"/>
    <s v="SDR 6-CONCORDIA               "/>
    <s v="72.07"/>
    <s v="ALAVANCAS E PEDAIS - PECAS E ACESSORIOS                     "/>
    <n v="82228006"/>
    <s v="MECANISMO DE MUDANCAS DE MARCHAS COIFA"/>
    <n v="0"/>
    <m/>
    <n v="2"/>
    <n v="168"/>
    <n v="2"/>
    <n v="168"/>
    <m/>
    <n v="0"/>
  </r>
  <r>
    <n v="7501"/>
    <x v="5"/>
    <n v="75010001"/>
    <s v="SDR 6-CONCORDIA               "/>
    <s v="72.03"/>
    <s v="CAIXA DE MUDANCAS                                           "/>
    <n v="81906006"/>
    <s v="CAIXA DE MUDANCAS E DIFERENCIAL JOGO DE JUNTA DA CAIXA DE MUDANCAS"/>
    <n v="0"/>
    <m/>
    <n v="1"/>
    <n v="190"/>
    <n v="1"/>
    <n v="190"/>
    <m/>
    <n v="0"/>
  </r>
  <r>
    <n v="7501"/>
    <x v="5"/>
    <n v="75010001"/>
    <s v="SDR 6-CONCORDIA               "/>
    <s v="72.03"/>
    <s v="CAIXA DE MUDANCAS                                           "/>
    <n v="81949001"/>
    <s v="SUPORTE DA CAIXA DE MUDANCAS E PE?AS DE FIXACAO BATENTE"/>
    <n v="0"/>
    <m/>
    <n v="1"/>
    <n v="140"/>
    <n v="1"/>
    <n v="140"/>
    <m/>
    <n v="0"/>
  </r>
  <r>
    <n v="7501"/>
    <x v="5"/>
    <n v="75010001"/>
    <s v="SDR 6-CONCORDIA               "/>
    <s v="72.08"/>
    <s v="CARROCARIA E ACABAMENTO - PECAS E ACESSORIOS                "/>
    <n v="82376006"/>
    <s v="COMPRESSOR, CONDENSADOR E MANGUEIRAS DO AR-CONDICIONADO FILTRO SECADOR"/>
    <n v="0"/>
    <m/>
    <n v="1"/>
    <n v="100"/>
    <n v="1"/>
    <n v="100"/>
    <m/>
    <n v="0"/>
  </r>
  <r>
    <n v="7501"/>
    <x v="5"/>
    <n v="75010001"/>
    <s v="SDR 6-CONCORDIA               "/>
    <s v="72.08"/>
    <s v="CARROCARIA E ACABAMENTO - PECAS E ACESSORIOS                "/>
    <n v="82449006"/>
    <s v="LONGARINA E CAIXA DE RODA DIANTEIRA SUPORTE DO MOTOR DIREITO"/>
    <n v="0"/>
    <m/>
    <n v="1"/>
    <n v="310"/>
    <n v="1"/>
    <n v="310"/>
    <m/>
    <n v="0"/>
  </r>
  <r>
    <n v="7501"/>
    <x v="5"/>
    <n v="75010001"/>
    <s v="SDR 6-CONCORDIA               "/>
    <s v="72.08"/>
    <s v="CARROCARIA E ACABAMENTO - PECAS E ACESSORIOS                "/>
    <n v="82449007"/>
    <s v="LONGARINA E CAIXA DE RODA DIANTEIRA SUPORTE DO MOTOR ESQUERDO"/>
    <n v="0"/>
    <m/>
    <n v="1"/>
    <n v="220"/>
    <n v="1"/>
    <n v="220"/>
    <m/>
    <n v="0"/>
  </r>
  <r>
    <n v="7501"/>
    <x v="5"/>
    <n v="75010001"/>
    <s v="SDR 6-CONCORDIA               "/>
    <s v="72.02"/>
    <s v="COMBUSTIVEL E ESCAPAMENTO                                   "/>
    <n v="81841009"/>
    <s v="SISTEMA DE ESCAPAMENTO SILENCIOSO TRASEIRO"/>
    <n v="0"/>
    <m/>
    <n v="1"/>
    <n v="158"/>
    <n v="1"/>
    <n v="158"/>
    <m/>
    <n v="0"/>
  </r>
  <r>
    <n v="7501"/>
    <x v="5"/>
    <n v="75010001"/>
    <s v="SDR 6-CONCORDIA               "/>
    <s v="72.02"/>
    <s v="COMBUSTIVEL E ESCAPAMENTO                                   "/>
    <n v="81850008"/>
    <s v="SISTEMA DE PARTIDA A FRIO VALVULA DE COMANDO DE IMPULSO DA MARCHA-LENTA"/>
    <n v="0"/>
    <m/>
    <n v="1"/>
    <n v="287"/>
    <n v="1"/>
    <n v="287"/>
    <m/>
    <n v="0"/>
  </r>
  <r>
    <n v="7501"/>
    <x v="5"/>
    <n v="75010001"/>
    <s v="SDR 6-CONCORDIA               "/>
    <s v="72.04"/>
    <s v="EIXO DIANTEIRO                                              "/>
    <n v="82007005"/>
    <s v="EIXO DIANTEIRO CUBO DA RODA"/>
    <n v="0"/>
    <m/>
    <n v="2"/>
    <n v="460"/>
    <n v="2"/>
    <n v="460"/>
    <m/>
    <n v="0"/>
  </r>
  <r>
    <n v="7501"/>
    <x v="5"/>
    <n v="75010001"/>
    <s v="SDR 6-CONCORDIA               "/>
    <s v="72.04"/>
    <s v="EIXO DIANTEIRO                                              "/>
    <n v="82023010"/>
    <s v="MECANISMO DIRECAO COM COMANDO MECANICO E AMORTECEDOR DIRECAO TERMINAL DA BARRA DE DIRECAO LADO DIREITO"/>
    <n v="0"/>
    <m/>
    <n v="2"/>
    <n v="220"/>
    <n v="2"/>
    <n v="220"/>
    <m/>
    <n v="0"/>
  </r>
  <r>
    <n v="7501"/>
    <x v="5"/>
    <n v="75010001"/>
    <s v="SDR 6-CONCORDIA               "/>
    <s v="72.04"/>
    <s v="EIXO DIANTEIRO                                              "/>
    <n v="82058001"/>
    <s v="SUSPENSAO DIANTEIRA AMORTECEDOR DIANTEIRO"/>
    <n v="0"/>
    <m/>
    <n v="8"/>
    <n v="2348"/>
    <n v="8"/>
    <n v="2348"/>
    <m/>
    <n v="0"/>
  </r>
  <r>
    <n v="7501"/>
    <x v="5"/>
    <n v="75010001"/>
    <s v="SDR 6-CONCORDIA               "/>
    <s v="72.04"/>
    <s v="EIXO DIANTEIRO                                              "/>
    <n v="82058010"/>
    <s v="SUSPENSAO DIANTEIRA BALANCA DIANTEIRA LADO DIREITO INFERIOR"/>
    <n v="0"/>
    <m/>
    <n v="2"/>
    <n v="440"/>
    <n v="2"/>
    <n v="440"/>
    <m/>
    <n v="0"/>
  </r>
  <r>
    <n v="7501"/>
    <x v="5"/>
    <n v="75010001"/>
    <s v="SDR 6-CONCORDIA               "/>
    <s v="72.04"/>
    <s v="EIXO DIANTEIRO                                              "/>
    <n v="82058029"/>
    <s v="SUSPENSAO DIANTEIRA COXIM DO AMORTECEDOR OU BATENTE"/>
    <n v="0"/>
    <m/>
    <n v="8"/>
    <n v="1290"/>
    <n v="8"/>
    <n v="1290"/>
    <m/>
    <n v="0"/>
  </r>
  <r>
    <n v="7501"/>
    <x v="5"/>
    <n v="75010001"/>
    <s v="SDR 6-CONCORDIA               "/>
    <s v="72.04"/>
    <s v="EIXO DIANTEIRO                                              "/>
    <n v="82058022"/>
    <s v="SUSPENSAO DIANTEIRA PIVO DIANTEIRO INFERIOR"/>
    <n v="0"/>
    <m/>
    <n v="2"/>
    <n v="270"/>
    <n v="2"/>
    <n v="270"/>
    <m/>
    <n v="0"/>
  </r>
  <r>
    <n v="7501"/>
    <x v="5"/>
    <n v="75010001"/>
    <s v="SDR 6-CONCORDIA               "/>
    <s v="72.05"/>
    <s v="EIXO TRASEIRO                                               "/>
    <n v="82082005"/>
    <s v="EIXO TRASEIRO E PECAS DE FIXACAO ROLAMENTO DA RODA TRASEIRA"/>
    <n v="0"/>
    <m/>
    <n v="2"/>
    <n v="760"/>
    <n v="2"/>
    <n v="760"/>
    <m/>
    <n v="0"/>
  </r>
  <r>
    <n v="7501"/>
    <x v="5"/>
    <n v="75010001"/>
    <s v="SDR 6-CONCORDIA               "/>
    <s v="72.05"/>
    <s v="EIXO TRASEIRO                                               "/>
    <n v="82112001"/>
    <s v="SUSPENSAO TRASEIRA AMORTECEDOR TRASEIRO"/>
    <n v="0"/>
    <m/>
    <n v="4"/>
    <n v="792"/>
    <n v="4"/>
    <n v="792"/>
    <m/>
    <n v="0"/>
  </r>
  <r>
    <n v="7501"/>
    <x v="5"/>
    <n v="75010001"/>
    <s v="SDR 6-CONCORDIA               "/>
    <s v="72.09"/>
    <s v="EQUIPAMENTO ELETRICO - PECAS                                "/>
    <n v="82678005"/>
    <s v="BATERIA E FIXACOES BATERIA DE 60 AH"/>
    <n v="0"/>
    <m/>
    <n v="13"/>
    <n v="3754"/>
    <n v="13"/>
    <n v="3754"/>
    <m/>
    <n v="0"/>
  </r>
  <r>
    <n v="7501"/>
    <x v="5"/>
    <n v="75010001"/>
    <s v="SDR 6-CONCORDIA               "/>
    <s v="72.09"/>
    <s v="EQUIPAMENTO ELETRICO - PECAS                                "/>
    <n v="82813005"/>
    <s v="LAVADOR DO PARA-BRISA RESERVATORIO PARA LIQUIDO"/>
    <n v="0"/>
    <m/>
    <n v="1"/>
    <n v="64.33"/>
    <n v="1"/>
    <n v="64.33"/>
    <m/>
    <n v="0"/>
  </r>
  <r>
    <n v="7501"/>
    <x v="5"/>
    <n v="75010001"/>
    <s v="SDR 6-CONCORDIA               "/>
    <s v="72.09"/>
    <s v="EQUIPAMENTO ELETRICO - PECAS                                "/>
    <n v="82821001"/>
    <s v="LIMPADOR DO PARA-BRISA BRACO DE ACIONAMENTO LADO DIREITO"/>
    <n v="0"/>
    <m/>
    <n v="1"/>
    <n v="8.9499999999999993"/>
    <n v="1"/>
    <n v="8.9499999999999993"/>
    <m/>
    <n v="0"/>
  </r>
  <r>
    <n v="7501"/>
    <x v="5"/>
    <n v="75010001"/>
    <s v="SDR 6-CONCORDIA               "/>
    <s v="72.09"/>
    <s v="EQUIPAMENTO ELETRICO - PECAS                                "/>
    <n v="82821005"/>
    <s v="LIMPADOR DO PARA-BRISA JOGO DE PALHETA DO PARA-BRISA"/>
    <n v="0"/>
    <m/>
    <n v="1"/>
    <n v="99.81"/>
    <n v="1"/>
    <n v="99.81"/>
    <m/>
    <n v="0"/>
  </r>
  <r>
    <n v="7501"/>
    <x v="5"/>
    <n v="75010001"/>
    <s v="SDR 6-CONCORDIA               "/>
    <s v="72.09"/>
    <s v="EQUIPAMENTO ELETRICO - PECAS                                "/>
    <n v="82880007"/>
    <s v="SISTEMA DE IGNICAO VELA DE IGNICAO"/>
    <n v="0"/>
    <m/>
    <n v="7"/>
    <n v="507.72"/>
    <n v="7"/>
    <n v="507.72"/>
    <m/>
    <n v="0"/>
  </r>
  <r>
    <n v="7501"/>
    <x v="5"/>
    <n v="75010001"/>
    <s v="SDR 6-CONCORDIA               "/>
    <s v="72.06"/>
    <s v="FREIOS E RODA - PECAS E ACESSORIOS                          "/>
    <n v="82155001"/>
    <s v="FREIO DIANTEIRO DISCO DE FREIO DIANTEIRO"/>
    <n v="0"/>
    <m/>
    <n v="3"/>
    <n v="613"/>
    <n v="3"/>
    <n v="613"/>
    <m/>
    <n v="0"/>
  </r>
  <r>
    <n v="7501"/>
    <x v="5"/>
    <n v="75010001"/>
    <s v="SDR 6-CONCORDIA               "/>
    <s v="72.06"/>
    <s v="FREIOS E RODA - PECAS E ACESSORIOS                          "/>
    <n v="82155003"/>
    <s v="FREIO DIANTEIRO JOGO DE PASTILHAS PARA FREIO A DISCO DIANTEIRO"/>
    <n v="0"/>
    <m/>
    <n v="4"/>
    <n v="476"/>
    <n v="4"/>
    <n v="476"/>
    <m/>
    <n v="0"/>
  </r>
  <r>
    <n v="7501"/>
    <x v="5"/>
    <n v="75010001"/>
    <s v="SDR 6-CONCORDIA               "/>
    <s v="72.06"/>
    <s v="FREIOS E RODA - PECAS E ACESSORIOS                          "/>
    <n v="82171005"/>
    <s v="FREIO TRASEIRO A DISCO DISCO DE FREIO TRASEIRO"/>
    <n v="0"/>
    <m/>
    <n v="2"/>
    <n v="270"/>
    <n v="2"/>
    <n v="270"/>
    <m/>
    <n v="0"/>
  </r>
  <r>
    <n v="7501"/>
    <x v="5"/>
    <n v="75010001"/>
    <s v="SDR 6-CONCORDIA               "/>
    <s v="72.06"/>
    <s v="FREIOS E RODA - PECAS E ACESSORIOS                          "/>
    <n v="82171006"/>
    <s v="FREIO TRASEIRO A DISCO JOGO DE PASTILHAS PARA FREIO A DISCO TRASEIRO"/>
    <n v="0"/>
    <m/>
    <n v="1"/>
    <n v="190"/>
    <n v="1"/>
    <n v="190"/>
    <m/>
    <n v="0"/>
  </r>
  <r>
    <n v="7501"/>
    <x v="5"/>
    <n v="75010001"/>
    <s v="SDR 6-CONCORDIA               "/>
    <s v="72.06"/>
    <s v="FREIOS E RODA - PECAS E ACESSORIOS                          "/>
    <n v="82180006"/>
    <s v="RODA E CALOTA PARAFUSO DA RODA"/>
    <n v="0"/>
    <m/>
    <n v="1"/>
    <n v="18"/>
    <n v="1"/>
    <n v="18"/>
    <m/>
    <n v="0"/>
  </r>
  <r>
    <n v="7501"/>
    <x v="5"/>
    <n v="75010001"/>
    <s v="SDR 6-CONCORDIA               "/>
    <s v="72.06"/>
    <s v="FREIOS E RODA - PECAS E ACESSORIOS                          "/>
    <n v="82180004"/>
    <s v="RODA E CALOTA PORCA SEXTAVADA PARA RODA"/>
    <n v="0"/>
    <m/>
    <n v="1"/>
    <n v="12"/>
    <n v="1"/>
    <n v="12"/>
    <m/>
    <n v="0"/>
  </r>
  <r>
    <n v="7501"/>
    <x v="5"/>
    <n v="75010001"/>
    <s v="SDR 6-CONCORDIA               "/>
    <s v="72.01"/>
    <s v="MOTOR PARA VEICULOS LEVES                                   "/>
    <n v="81582031"/>
    <s v="ARVORE DE COMANDO DAS VALVULAS E TAMPA DA DISTRIBUICAO KIT DA CORREIA DENTADA, CORREIA E ROLAMENTO"/>
    <n v="0"/>
    <m/>
    <n v="1"/>
    <n v="230"/>
    <n v="1"/>
    <n v="230"/>
    <m/>
    <n v="0"/>
  </r>
  <r>
    <n v="7501"/>
    <x v="5"/>
    <n v="75010001"/>
    <s v="SDR 6-CONCORDIA               "/>
    <s v="72.01"/>
    <s v="MOTOR PARA VEICULOS LEVES                                   "/>
    <n v="81620001"/>
    <s v="BOMBA D'AGUA PARA VEICULO BOMBA D'AGUA COMPLETA"/>
    <n v="0"/>
    <m/>
    <n v="1"/>
    <n v="124"/>
    <n v="1"/>
    <n v="124"/>
    <m/>
    <n v="0"/>
  </r>
  <r>
    <n v="7501"/>
    <x v="5"/>
    <n v="75010001"/>
    <s v="SDR 6-CONCORDIA               "/>
    <s v="72.01"/>
    <s v="MOTOR PARA VEICULOS LEVES                                   "/>
    <n v="81655003"/>
    <s v="CABECOTE PARA MOTOR DE VEICULO JUNTA DA TAMPA DE VALVULA"/>
    <n v="0"/>
    <m/>
    <n v="1"/>
    <n v="50"/>
    <n v="1"/>
    <n v="50"/>
    <m/>
    <n v="0"/>
  </r>
  <r>
    <n v="7501"/>
    <x v="5"/>
    <n v="75010001"/>
    <s v="SDR 6-CONCORDIA               "/>
    <s v="72.01"/>
    <s v="MOTOR PARA VEICULOS LEVES                                   "/>
    <n v="81744001"/>
    <s v="FILTRO DE AR PARA VEICULOS DIFUSOR DE AR DO FILTRO DE AR"/>
    <n v="0"/>
    <m/>
    <n v="1"/>
    <n v="40"/>
    <n v="1"/>
    <n v="40"/>
    <m/>
    <n v="0"/>
  </r>
  <r>
    <n v="7501"/>
    <x v="5"/>
    <n v="75010001"/>
    <s v="SDR 6-CONCORDIA               "/>
    <s v="72.01"/>
    <s v="MOTOR PARA VEICULOS LEVES                                   "/>
    <n v="81744002"/>
    <s v="FILTRO DE AR PARA VEICULOS ELEMENTO DO FILTRO DE AR"/>
    <n v="0"/>
    <m/>
    <n v="1"/>
    <n v="115.5"/>
    <n v="1"/>
    <n v="115.5"/>
    <m/>
    <n v="0"/>
  </r>
  <r>
    <n v="7501"/>
    <x v="5"/>
    <n v="75010001"/>
    <s v="SDR 6-CONCORDIA               "/>
    <s v="72.01"/>
    <s v="MOTOR PARA VEICULOS LEVES                                   "/>
    <n v="102105001"/>
    <s v="FILTRO DE OLEO MOTOR BICOMBUSTIVEL"/>
    <n v="0"/>
    <m/>
    <n v="4"/>
    <n v="134.83000000000001"/>
    <n v="4"/>
    <n v="134.83000000000001"/>
    <m/>
    <n v="0"/>
  </r>
  <r>
    <n v="7501"/>
    <x v="5"/>
    <n v="75010001"/>
    <s v="SDR 6-CONCORDIA               "/>
    <s v="72.01"/>
    <s v="MOTOR PARA VEICULOS LEVES                                   "/>
    <n v="81760004"/>
    <s v="RETIFICA DE MOTOR BIELA DO MOTOR-RETIFICA"/>
    <n v="0"/>
    <m/>
    <n v="2"/>
    <n v="140"/>
    <n v="2"/>
    <n v="140"/>
    <m/>
    <n v="0"/>
  </r>
  <r>
    <n v="7501"/>
    <x v="5"/>
    <n v="75010001"/>
    <s v="SDR 6-CONCORDIA               "/>
    <s v="72.01"/>
    <s v="MOTOR PARA VEICULOS LEVES                                   "/>
    <n v="81760081"/>
    <s v="RETIFICA DE MOTOR COLA AUTOMOTIVA-RETIFICA"/>
    <n v="0"/>
    <m/>
    <n v="1"/>
    <n v="20"/>
    <n v="1"/>
    <n v="20"/>
    <m/>
    <n v="0"/>
  </r>
  <r>
    <n v="7501"/>
    <x v="5"/>
    <n v="75010001"/>
    <s v="SDR 6-CONCORDIA               "/>
    <s v="72.01"/>
    <s v="MOTOR PARA VEICULOS LEVES                                   "/>
    <n v="81760016"/>
    <s v="RETIFICA DE MOTOR CORREIA DENTADA-RETIFICA"/>
    <n v="0"/>
    <m/>
    <n v="3"/>
    <n v="277"/>
    <n v="3"/>
    <n v="277"/>
    <m/>
    <n v="0"/>
  </r>
  <r>
    <n v="7501"/>
    <x v="5"/>
    <n v="75010001"/>
    <s v="SDR 6-CONCORDIA               "/>
    <s v="72.01"/>
    <s v="MOTOR PARA VEICULOS LEVES                                   "/>
    <n v="81760037"/>
    <s v="RETIFICA DE MOTOR TENSOR/ESTICADOR DA CORREIA DENTADA -RETIFICA"/>
    <n v="0"/>
    <m/>
    <n v="2"/>
    <n v="654"/>
    <n v="2"/>
    <n v="654"/>
    <m/>
    <n v="0"/>
  </r>
  <r>
    <n v="7501"/>
    <x v="5"/>
    <n v="75010001"/>
    <s v="SDR 6-CONCORDIA               "/>
    <s v="72.01"/>
    <s v="MOTOR PARA VEICULOS LEVES                                   "/>
    <n v="81760045"/>
    <s v="RETIFICA DE MOTOR VALVULA TERMOSTATO-RETIFICA"/>
    <n v="0"/>
    <m/>
    <n v="2"/>
    <n v="196"/>
    <n v="2"/>
    <n v="196"/>
    <m/>
    <n v="0"/>
  </r>
  <r>
    <n v="7501"/>
    <x v="5"/>
    <n v="75010001"/>
    <s v="SDR 6-CONCORDIA               "/>
    <s v="73.09"/>
    <s v="FREIOS E RODAS VEICULOS PESADOS                             "/>
    <n v="94749009"/>
    <s v="CABECOTE DO FREIO PASTILHA DE FREIO"/>
    <n v="0"/>
    <m/>
    <n v="1"/>
    <n v="140"/>
    <n v="1"/>
    <n v="140"/>
    <m/>
    <n v="0"/>
  </r>
  <r>
    <n v="7501"/>
    <x v="5"/>
    <n v="75010001"/>
    <s v="SDR 6-CONCORDIA               "/>
    <s v="73.09"/>
    <s v="FREIOS E RODAS VEICULOS PESADOS                             "/>
    <n v="94943001"/>
    <s v="INSTALACAO DOS FREIOS CILINDRO DA RODA"/>
    <n v="0"/>
    <m/>
    <n v="2"/>
    <n v="240"/>
    <n v="2"/>
    <n v="240"/>
    <m/>
    <n v="0"/>
  </r>
  <r>
    <n v="7501"/>
    <x v="5"/>
    <n v="75010001"/>
    <s v="SDR 6-CONCORDIA               "/>
    <s v="73.01"/>
    <s v="MOTOR PARA VEICULOS PESADOS                                 "/>
    <n v="92568006"/>
    <s v="COMPRESSOR DE AR JOGO DE REPARO DO COMPRESSOR DE AR"/>
    <n v="0"/>
    <m/>
    <n v="1"/>
    <n v="1450"/>
    <n v="1"/>
    <n v="1450"/>
    <m/>
    <n v="0"/>
  </r>
  <r>
    <n v="7501"/>
    <x v="5"/>
    <n v="75010001"/>
    <s v="SDR 6-CONCORDIA               "/>
    <s v="73.01"/>
    <s v="MOTOR PARA VEICULOS PESADOS                                 "/>
    <n v="92592002"/>
    <s v="FILTRO DE AR A SECO ELEMENTO DO FILTRO DE AR A SECO"/>
    <n v="0"/>
    <m/>
    <n v="1"/>
    <n v="72.7"/>
    <n v="1"/>
    <n v="72.7"/>
    <m/>
    <n v="0"/>
  </r>
  <r>
    <n v="7501"/>
    <x v="5"/>
    <n v="75010001"/>
    <s v="SDR 6-CONCORDIA               "/>
    <s v="73.01"/>
    <s v="MOTOR PARA VEICULOS PESADOS                                 "/>
    <n v="92711024"/>
    <s v="RADIADOR E VENTILADOR ADITIVO DO RADIADOR"/>
    <n v="0"/>
    <m/>
    <n v="2"/>
    <n v="88.58"/>
    <n v="2"/>
    <n v="88.58"/>
    <m/>
    <n v="0"/>
  </r>
  <r>
    <n v="7501"/>
    <x v="5"/>
    <n v="75010001"/>
    <s v="SDR 6-CONCORDIA               "/>
    <s v="73.01"/>
    <s v="MOTOR PARA VEICULOS PESADOS                                 "/>
    <n v="92738001"/>
    <s v="RETENTOR TRASEIRO DE OLEO DO MOTOR CARCACA DO RETENTOR TRASEIRO DE OLEO DO MOTOR"/>
    <n v="0"/>
    <m/>
    <n v="1"/>
    <n v="20"/>
    <n v="1"/>
    <n v="20"/>
    <m/>
    <n v="0"/>
  </r>
  <r>
    <n v="7501"/>
    <x v="5"/>
    <n v="75010001"/>
    <s v="SDR 6-CONCORDIA               "/>
    <s v="73.01"/>
    <s v="MOTOR PARA VEICULOS PESADOS                                 "/>
    <n v="92843002"/>
    <s v="TURBO-COMPRESSOR TUBO DE OLEO DO TURBO COMPRESSOR"/>
    <n v="0"/>
    <m/>
    <n v="1"/>
    <n v="50"/>
    <n v="1"/>
    <n v="50"/>
    <m/>
    <n v="0"/>
  </r>
  <r>
    <n v="7501"/>
    <x v="5"/>
    <n v="75010001"/>
    <s v="SDR 6-CONCORDIA               "/>
    <s v="79.01"/>
    <s v="PNEUS                                                       "/>
    <n v="99759060"/>
    <s v="PNEUS PARA VEICULOS LEVES PNEU PARA RODA 15&quot;, 185 C"/>
    <n v="0"/>
    <m/>
    <n v="6"/>
    <n v="2391"/>
    <n v="6"/>
    <n v="2391"/>
    <m/>
    <n v="0"/>
  </r>
  <r>
    <n v="7501"/>
    <x v="5"/>
    <n v="75010001"/>
    <s v="SDR 6-CONCORDIA               "/>
    <s v="79.01"/>
    <s v="PNEUS                                                       "/>
    <n v="99759031"/>
    <s v="PNEUS PARA VEICULOS LEVES PNEU PARA RODA 15&quot;, 205/70"/>
    <n v="0"/>
    <m/>
    <n v="2"/>
    <n v="1310"/>
    <n v="2"/>
    <n v="1310"/>
    <m/>
    <n v="0"/>
  </r>
  <r>
    <n v="7501"/>
    <x v="5"/>
    <n v="75010001"/>
    <s v="SDR 6-CONCORDIA               "/>
    <s v="79.01"/>
    <s v="PNEUS                                                       "/>
    <n v="99759025"/>
    <s v="PNEUS PARA VEICULOS LEVES PNEU PARA RODA 15&quot;,185/65"/>
    <n v="0"/>
    <m/>
    <n v="12"/>
    <n v="5086.8"/>
    <n v="12"/>
    <n v="5086.8"/>
    <m/>
    <n v="0"/>
  </r>
  <r>
    <n v="7501"/>
    <x v="5"/>
    <n v="75010001"/>
    <s v="SDR 6-CONCORDIA               "/>
    <s v="79.01"/>
    <s v="PNEUS                                                       "/>
    <n v="99759052"/>
    <s v="PNEUS PARA VEICULOS LEVES PNEU PARA RODA 17&quot;, 225/50"/>
    <n v="0"/>
    <m/>
    <n v="4"/>
    <n v="1948"/>
    <n v="4"/>
    <n v="1948"/>
    <m/>
    <n v="0"/>
  </r>
  <r>
    <n v="7501"/>
    <x v="5"/>
    <n v="75010001"/>
    <s v="SDR 6-CONCORDIA               "/>
    <s v="21.02"/>
    <s v="DESPORTO                                                    "/>
    <n v="27421001"/>
    <s v="BOLA P/FUTEBOL DE CAMPO DE COURO MODELO OFICIAL"/>
    <n v="0"/>
    <m/>
    <n v="10"/>
    <n v="1020"/>
    <n v="10"/>
    <n v="1020"/>
    <m/>
    <n v="0"/>
  </r>
  <r>
    <n v="7501"/>
    <x v="5"/>
    <n v="75010001"/>
    <s v="SDR 6-CONCORDIA               "/>
    <s v="21.02"/>
    <s v="DESPORTO                                                    "/>
    <n v="3018002"/>
    <s v="BOLA PARA BASQUETEBOL DE NYLON CATEGORIA ADULTO MOD. OFICIAL"/>
    <n v="0"/>
    <m/>
    <n v="40"/>
    <n v="2746.9"/>
    <n v="40"/>
    <n v="2746.9"/>
    <m/>
    <n v="0"/>
  </r>
  <r>
    <n v="7501"/>
    <x v="5"/>
    <n v="75010001"/>
    <s v="SDR 6-CONCORDIA               "/>
    <s v="21.02"/>
    <s v="DESPORTO                                                    "/>
    <n v="3026007"/>
    <s v="BOLA PARA FUTEBOL DE SALAO CATEGORIA ADULTO"/>
    <n v="0"/>
    <m/>
    <n v="30"/>
    <n v="2697"/>
    <n v="30"/>
    <n v="2697"/>
    <m/>
    <n v="0"/>
  </r>
  <r>
    <n v="7501"/>
    <x v="5"/>
    <n v="75010001"/>
    <s v="SDR 6-CONCORDIA               "/>
    <s v="21.02"/>
    <s v="DESPORTO                                                    "/>
    <n v="3026001"/>
    <s v="BOLA PARA FUTEBOL DE SALAO DE COURO, COR BRANCA, MODELO OFICIAL"/>
    <n v="0"/>
    <m/>
    <n v="10"/>
    <n v="799.9"/>
    <n v="10"/>
    <n v="799.9"/>
    <m/>
    <n v="0"/>
  </r>
  <r>
    <n v="7501"/>
    <x v="5"/>
    <n v="75010001"/>
    <s v="SDR 6-CONCORDIA               "/>
    <s v="21.02"/>
    <s v="DESPORTO                                                    "/>
    <n v="3042010"/>
    <s v="BOLA PARA HANDEBOL FEMININO INFANTIL,MODELO OFICIAL H2L"/>
    <n v="0"/>
    <m/>
    <n v="30"/>
    <n v="2247"/>
    <n v="30"/>
    <n v="2247"/>
    <m/>
    <n v="0"/>
  </r>
  <r>
    <n v="7501"/>
    <x v="5"/>
    <n v="75010001"/>
    <s v="SDR 6-CONCORDIA               "/>
    <s v="21.02"/>
    <s v="DESPORTO                                                    "/>
    <n v="3042002"/>
    <s v="BOLA PARA HANDEBOL MASCULINO DE COURO SEM COSTURA, MODELO  OFICIAL"/>
    <n v="0"/>
    <m/>
    <n v="10"/>
    <n v="2060"/>
    <n v="10"/>
    <n v="2060"/>
    <m/>
    <n v="0"/>
  </r>
  <r>
    <n v="7501"/>
    <x v="5"/>
    <n v="75010001"/>
    <s v="SDR 6-CONCORDIA               "/>
    <s v="21.02"/>
    <s v="DESPORTO                                                    "/>
    <n v="24651001"/>
    <s v="BOLA PARA VOLEIBOL EM COURO, MODELO OFICIAL"/>
    <n v="0"/>
    <m/>
    <n v="40"/>
    <n v="3082"/>
    <n v="40"/>
    <n v="3082"/>
    <m/>
    <n v="0"/>
  </r>
  <r>
    <n v="7501"/>
    <x v="5"/>
    <n v="75010001"/>
    <s v="SDR 6-CONCORDIA               "/>
    <s v="21.02"/>
    <s v="DESPORTO                                                    "/>
    <n v="102270001"/>
    <s v="BOLA TENIS DE MESA 2 ESTRELAS"/>
    <n v="0"/>
    <m/>
    <n v="60"/>
    <n v="180"/>
    <n v="60"/>
    <n v="180"/>
    <m/>
    <n v="0"/>
  </r>
  <r>
    <n v="7501"/>
    <x v="5"/>
    <n v="75010001"/>
    <s v="SDR 6-CONCORDIA               "/>
    <s v="21.02"/>
    <s v="DESPORTO                                                    "/>
    <n v="112461001"/>
    <s v="COLCHONETE PARA EDUCACAO FISICA"/>
    <n v="0"/>
    <m/>
    <n v="17"/>
    <n v="1122"/>
    <n v="17"/>
    <n v="1122"/>
    <m/>
    <n v="0"/>
  </r>
  <r>
    <n v="7501"/>
    <x v="5"/>
    <n v="75010001"/>
    <s v="SDR 6-CONCORDIA               "/>
    <s v="21.02"/>
    <s v="DESPORTO                                                    "/>
    <n v="2976002"/>
    <s v="MESA PARA TENIS DE MESA COMPLETA"/>
    <n v="0"/>
    <m/>
    <n v="12"/>
    <n v="7680"/>
    <n v="12"/>
    <n v="7680"/>
    <m/>
    <n v="0"/>
  </r>
  <r>
    <n v="7501"/>
    <x v="5"/>
    <n v="75010001"/>
    <s v="SDR 6-CONCORDIA               "/>
    <s v="21.02"/>
    <s v="DESPORTO                                                    "/>
    <n v="78239010"/>
    <s v="REDE DE PROTECAO LATERAL PARA GINASIO DE ESPORTES"/>
    <n v="0"/>
    <m/>
    <n v="228"/>
    <n v="1386.24"/>
    <n v="228"/>
    <n v="1386.24"/>
    <m/>
    <n v="0"/>
  </r>
  <r>
    <n v="7501"/>
    <x v="5"/>
    <n v="75010001"/>
    <s v="SDR 6-CONCORDIA               "/>
    <s v="21.02"/>
    <s v="DESPORTO                                                    "/>
    <n v="78239005"/>
    <s v="REDE DE PROTECAO PARA GINASIO DE ESPORTES, EM NYLON 3MM"/>
    <n v="0"/>
    <m/>
    <n v="372"/>
    <n v="2261.7600000000002"/>
    <n v="372"/>
    <n v="2261.7600000000002"/>
    <m/>
    <n v="0"/>
  </r>
  <r>
    <n v="7501"/>
    <x v="5"/>
    <n v="75010001"/>
    <s v="SDR 6-CONCORDIA               "/>
    <s v="21.02"/>
    <s v="DESPORTO                                                    "/>
    <n v="3158001"/>
    <s v="REDE PARA FUTEBOL DE SALAO MODELO OFICIAL, DE NYLON, COR BRANCA, MED. 3,00X2,00 METROS"/>
    <n v="0"/>
    <m/>
    <n v="10"/>
    <n v="900"/>
    <n v="10"/>
    <n v="900"/>
    <m/>
    <n v="0"/>
  </r>
  <r>
    <n v="7501"/>
    <x v="5"/>
    <n v="75010001"/>
    <s v="SDR 6-CONCORDIA               "/>
    <s v="21.02"/>
    <s v="DESPORTO                                                    "/>
    <n v="3174002"/>
    <s v="REDE PARA VOLEIBOL CONFECCIONADA EM POLIESTER(PVC)"/>
    <n v="0"/>
    <m/>
    <n v="30"/>
    <n v="2187"/>
    <n v="30"/>
    <n v="2187"/>
    <m/>
    <n v="0"/>
  </r>
  <r>
    <n v="7501"/>
    <x v="5"/>
    <n v="75010001"/>
    <s v="SDR 6-CONCORDIA               "/>
    <s v="21.02"/>
    <s v="DESPORTO                                                    "/>
    <n v="3174001"/>
    <s v="REDE PARA VOLEIBOL DE NYLON COM 10 MALHAS, COM BARRA DE LONA"/>
    <n v="0"/>
    <m/>
    <n v="10"/>
    <n v="1299.9000000000001"/>
    <n v="10"/>
    <n v="1299.9000000000001"/>
    <m/>
    <n v="0"/>
  </r>
  <r>
    <n v="7501"/>
    <x v="5"/>
    <n v="75010001"/>
    <s v="SDR 6-CONCORDIA               "/>
    <s v="21.01"/>
    <s v="RECREACAO                                                   "/>
    <n v="64106002"/>
    <s v="RAQUETE DE TENIS DE MESA (PING PONG) EMBORRACHADA"/>
    <n v="0"/>
    <m/>
    <n v="40"/>
    <n v="796"/>
    <n v="40"/>
    <n v="796"/>
    <m/>
    <n v="0"/>
  </r>
  <r>
    <n v="7501"/>
    <x v="5"/>
    <n v="75010001"/>
    <s v="SDR 6-CONCORDIA               "/>
    <s v="43.02"/>
    <s v="ADESIVOS E COLAS                                            "/>
    <n v="3816055"/>
    <s v="COLA BRANCA ESCOLAR 90 GRAMAS"/>
    <n v="0"/>
    <m/>
    <n v="2000"/>
    <n v="1520"/>
    <n v="2000"/>
    <n v="1520"/>
    <m/>
    <n v="0"/>
  </r>
  <r>
    <n v="7501"/>
    <x v="5"/>
    <n v="75010001"/>
    <s v="SDR 6-CONCORDIA               "/>
    <s v="57.05"/>
    <s v="SINALIZACAO,CONTROLE E ALARMA - DIVERSOS                    "/>
    <n v="33332001"/>
    <s v="CONTROLE REMOTO PARA PORTAO ELETRONICO DE GARAGEM"/>
    <n v="0"/>
    <m/>
    <n v="28"/>
    <n v="784"/>
    <n v="28"/>
    <n v="784"/>
    <m/>
    <n v="0"/>
  </r>
  <r>
    <n v="7501"/>
    <x v="5"/>
    <n v="75010001"/>
    <s v="SDR 6-CONCORDIA               "/>
    <s v="57.05"/>
    <s v="SINALIZACAO,CONTROLE E ALARMA - DIVERSOS                    "/>
    <n v="29866040"/>
    <s v="MATERIAIS E COMPONENTES P/SINALIZACAO,CONTROLE E ALARMA ENGRENAGEM PARA PORTAO ELETRONICO"/>
    <n v="0"/>
    <m/>
    <n v="1"/>
    <n v="630"/>
    <n v="1"/>
    <n v="630"/>
    <m/>
    <n v="0"/>
  </r>
  <r>
    <n v="7501"/>
    <x v="5"/>
    <n v="75010001"/>
    <s v="SDR 6-CONCORDIA               "/>
    <s v="57.05"/>
    <s v="SINALIZACAO,CONTROLE E ALARMA - DIVERSOS                    "/>
    <n v="29866001"/>
    <s v="MATERIAIS E COMPONENTES P/SINALIZACAO,CONTROLE E ALARMA PARA MANUTENCAO E REPOSICAO"/>
    <n v="0"/>
    <m/>
    <n v="2"/>
    <n v="1890"/>
    <n v="2"/>
    <n v="1890"/>
    <m/>
    <n v="0"/>
  </r>
  <r>
    <n v="7501"/>
    <x v="5"/>
    <n v="75010001"/>
    <s v="SDR 6-CONCORDIA               "/>
    <s v="54.10"/>
    <s v="MATERIAIS E COMPONENTES - DIVERSOS                          "/>
    <n v="26425001"/>
    <s v="MATERIAIS E COMPONENTES P/TRANSM.E DISTRIB.ENERGIA ELETRICA PARA REPOSICAO E MANUTENCAO (APLICACAO DIRETA)"/>
    <n v="0"/>
    <m/>
    <n v="306"/>
    <n v="68032.25"/>
    <n v="306"/>
    <n v="68032.25"/>
    <m/>
    <n v="0"/>
  </r>
  <r>
    <n v="7601"/>
    <x v="6"/>
    <n v="76010001"/>
    <s v="SDR 7-JOACABA                 "/>
    <s v="25.03"/>
    <s v="CILINDROS PARA GASES E LIQUIDOS                             "/>
    <n v="123536001"/>
    <s v="BOTIJAO DE GAS BOTIJAO 13KG"/>
    <n v="0"/>
    <m/>
    <n v="2"/>
    <n v="270"/>
    <n v="2"/>
    <n v="270"/>
    <m/>
    <n v="0"/>
  </r>
  <r>
    <n v="7601"/>
    <x v="6"/>
    <n v="76010001"/>
    <s v="SDR 7-JOACABA                 "/>
    <s v="25.02"/>
    <s v="SACOS, BOLSAS E ENVELOPES                                   "/>
    <n v="73830001"/>
    <s v="SACO DE RAFIA MEDINDO 70 X 110 CM"/>
    <n v="0"/>
    <m/>
    <n v="60000"/>
    <n v="202.8"/>
    <n v="60000"/>
    <n v="202.8"/>
    <m/>
    <n v="0"/>
  </r>
  <r>
    <n v="7601"/>
    <x v="6"/>
    <n v="76010001"/>
    <s v="SDR 7-JOACABA                 "/>
    <s v="25.02"/>
    <s v="SACOS, BOLSAS E ENVELOPES                                   "/>
    <n v="15083005"/>
    <s v="SACO PLASTICO P/LIXO PACOTE C/05 UNID.,CAP.100 LITROS*"/>
    <n v="0"/>
    <m/>
    <n v="3200"/>
    <n v="2036.49"/>
    <n v="3200"/>
    <n v="2036.49"/>
    <m/>
    <n v="0"/>
  </r>
  <r>
    <n v="7601"/>
    <x v="6"/>
    <n v="76010001"/>
    <s v="SDR 7-JOACABA                 "/>
    <s v="25.02"/>
    <s v="SACOS, BOLSAS E ENVELOPES                                   "/>
    <n v="15083004"/>
    <s v="SACO PLASTICO P/LIXO PACOTE C/10 UNID., CAP.30 LITROS*"/>
    <n v="0"/>
    <m/>
    <n v="4820"/>
    <n v="1209.4100000000001"/>
    <n v="4820"/>
    <n v="1209.4100000000001"/>
    <m/>
    <n v="0"/>
  </r>
  <r>
    <n v="7601"/>
    <x v="6"/>
    <n v="76010001"/>
    <s v="SDR 7-JOACABA                 "/>
    <s v="25.02"/>
    <s v="SACOS, BOLSAS E ENVELOPES                                   "/>
    <n v="15083003"/>
    <s v="SACO PLASTICO P/LIXO PACOTE C/10 UNID., CAP.50 LITROS*"/>
    <n v="0"/>
    <m/>
    <n v="57450"/>
    <n v="3720"/>
    <n v="57450"/>
    <n v="3720"/>
    <m/>
    <n v="0"/>
  </r>
  <r>
    <n v="7601"/>
    <x v="6"/>
    <n v="76010001"/>
    <s v="SDR 7-JOACABA                 "/>
    <s v="25.02"/>
    <s v="SACOS, BOLSAS E ENVELOPES                                   "/>
    <n v="15083006"/>
    <s v="SACO PLASTICO P/LIXO PACOTE C/20 UNID.,CAP.15 LITROS*"/>
    <n v="0"/>
    <m/>
    <n v="4820120"/>
    <n v="1657.6"/>
    <n v="4820120"/>
    <n v="1657.6"/>
    <m/>
    <n v="0"/>
  </r>
  <r>
    <n v="7601"/>
    <x v="6"/>
    <n v="76010001"/>
    <s v="SDR 7-JOACABA                 "/>
    <s v="63.05"/>
    <s v="EQUIPAMENTOS E UTENSILIOS DE JARDINAGEM E HORTICULTURA      "/>
    <n v="49905002"/>
    <s v="ROCADEIRA COSTAL/DISCO/A GASOLINA"/>
    <n v="0"/>
    <m/>
    <n v="1"/>
    <n v="1490"/>
    <n v="1"/>
    <n v="1490"/>
    <m/>
    <n v="0"/>
  </r>
  <r>
    <n v="7601"/>
    <x v="6"/>
    <n v="76010001"/>
    <s v="SDR 7-JOACABA                 "/>
    <s v="63.06"/>
    <s v="FERTILIZANTES E PRODUTOS DE COMBATE A PRAGAS                "/>
    <n v="28010028"/>
    <s v="FERTILIZANTES E PRODUTOS DE COMBATE A PRAGAS FERTILIZANTE 082020 COM 50 KG"/>
    <n v="0"/>
    <m/>
    <n v="265"/>
    <n v="24299.97"/>
    <n v="265"/>
    <n v="24299.97"/>
    <m/>
    <n v="0"/>
  </r>
  <r>
    <n v="7601"/>
    <x v="6"/>
    <n v="76010001"/>
    <s v="SDR 7-JOACABA                 "/>
    <s v="63.06"/>
    <s v="FERTILIZANTES E PRODUTOS DE COMBATE A PRAGAS                "/>
    <n v="28010018"/>
    <s v="FERTILIZANTES E PRODUTOS DE COMBATE A PRAGAS FERTILIZANTE 450000 COM 50 KG"/>
    <n v="0"/>
    <m/>
    <n v="270"/>
    <n v="24300"/>
    <n v="270"/>
    <n v="24300"/>
    <m/>
    <n v="0"/>
  </r>
  <r>
    <n v="7601"/>
    <x v="6"/>
    <n v="76010001"/>
    <s v="SDR 7-JOACABA                 "/>
    <s v="44.04"/>
    <s v="BARBANTES, CORDOES E CORDONES                               "/>
    <n v="106070001"/>
    <s v="BARBANTE EM FIBRA DE SISAL TORCIDO, COM 125 FIOS,ROLO COM 500 GRAMAS APROXIMADAMENTE."/>
    <n v="0"/>
    <m/>
    <n v="50"/>
    <n v="350"/>
    <n v="50"/>
    <n v="350"/>
    <m/>
    <n v="0"/>
  </r>
  <r>
    <n v="7601"/>
    <x v="6"/>
    <n v="76010001"/>
    <s v="SDR 7-JOACABA                 "/>
    <s v="36.01"/>
    <s v="COMBUSTIVEIS-SOLIDOS, LIQUIDOS E GASOSOS                    "/>
    <n v="2330003"/>
    <s v="GAS GLP CARGA PARA BOTIJAO DE 13KG"/>
    <n v="0"/>
    <m/>
    <n v="2"/>
    <n v="170"/>
    <n v="2"/>
    <n v="170"/>
    <m/>
    <n v="0"/>
  </r>
  <r>
    <n v="7601"/>
    <x v="6"/>
    <n v="76010001"/>
    <s v="SDR 7-JOACABA                 "/>
    <s v="36.01"/>
    <s v="COMBUSTIVEIS-SOLIDOS, LIQUIDOS E GASOSOS                    "/>
    <n v="2313001"/>
    <s v="OLEO DIESEL COMBUSTIVEL *"/>
    <n v="0"/>
    <m/>
    <n v="1397"/>
    <n v="4797.22"/>
    <n v="1397"/>
    <n v="4797.22"/>
    <m/>
    <n v="0"/>
  </r>
  <r>
    <n v="7601"/>
    <x v="6"/>
    <n v="76010001"/>
    <s v="SDR 7-JOACABA                 "/>
    <s v="36.02"/>
    <s v="LUBRIFICANTES                                               "/>
    <n v="2275010"/>
    <s v="OLEO/LUBRIFICANTE LUBRIFICANTE PARA VEICULOS"/>
    <n v="0"/>
    <m/>
    <n v="4"/>
    <n v="119"/>
    <n v="4"/>
    <n v="119"/>
    <m/>
    <n v="0"/>
  </r>
  <r>
    <n v="7601"/>
    <x v="6"/>
    <n v="76010001"/>
    <s v="SDR 7-JOACABA                 "/>
    <s v="36.02"/>
    <s v="LUBRIFICANTES                                               "/>
    <n v="2275130"/>
    <s v="OLEO/LUBRIFICANTE LUBRIFICANTE T5 15W40"/>
    <n v="0"/>
    <m/>
    <n v="9"/>
    <n v="202"/>
    <n v="9"/>
    <n v="202"/>
    <m/>
    <n v="0"/>
  </r>
  <r>
    <n v="7601"/>
    <x v="6"/>
    <n v="76010001"/>
    <s v="SDR 7-JOACABA                 "/>
    <s v="78.01"/>
    <s v="COMBUSTIVEL                                                 "/>
    <n v="98876001"/>
    <s v="DIESEL DIESEL COMUM"/>
    <n v="0"/>
    <m/>
    <n v="1635"/>
    <n v="5738.14"/>
    <n v="1635"/>
    <n v="5738.14"/>
    <m/>
    <n v="0"/>
  </r>
  <r>
    <n v="7601"/>
    <x v="6"/>
    <n v="76010001"/>
    <s v="SDR 7-JOACABA                 "/>
    <s v="78.01"/>
    <s v="COMBUSTIVEL                                                 "/>
    <n v="98876006"/>
    <s v="DIESEL DIESEL S-10"/>
    <n v="0"/>
    <m/>
    <n v="200"/>
    <n v="688.56"/>
    <n v="200"/>
    <n v="688.56"/>
    <m/>
    <n v="0"/>
  </r>
  <r>
    <n v="7601"/>
    <x v="6"/>
    <n v="76010001"/>
    <s v="SDR 7-JOACABA                 "/>
    <s v="78.01"/>
    <s v="COMBUSTIVEL                                                 "/>
    <n v="98850002"/>
    <s v="GASOLINA GASOLINA COMUM"/>
    <n v="0"/>
    <m/>
    <n v="4267"/>
    <n v="18474.37"/>
    <n v="4267"/>
    <n v="18474.37"/>
    <m/>
    <n v="0"/>
  </r>
  <r>
    <n v="7601"/>
    <x v="6"/>
    <n v="76010001"/>
    <s v="SDR 7-JOACABA                 "/>
    <s v="78.02"/>
    <s v="OLEOS E LUBRIFICANTES                                       "/>
    <n v="104523002"/>
    <s v="OLEO HIDRAULICO OLEO HIDRAULICO 68"/>
    <n v="0"/>
    <m/>
    <n v="2"/>
    <n v="56"/>
    <n v="2"/>
    <n v="56"/>
    <m/>
    <n v="0"/>
  </r>
  <r>
    <n v="7601"/>
    <x v="6"/>
    <n v="76010001"/>
    <s v="SDR 7-JOACABA                 "/>
    <s v="78.02"/>
    <s v="OLEOS E LUBRIFICANTES                                       "/>
    <n v="104523001"/>
    <s v="OLEO HIDRAULICO PARA USO EM TRANSMISSOES AUTOMATICAS E SISTEMA DE DIRECAO"/>
    <n v="0"/>
    <m/>
    <n v="1"/>
    <n v="28"/>
    <n v="1"/>
    <n v="28"/>
    <m/>
    <n v="0"/>
  </r>
  <r>
    <n v="7601"/>
    <x v="6"/>
    <n v="76010001"/>
    <s v="SDR 7-JOACABA                 "/>
    <s v="39.01"/>
    <s v="EQUIPAMENTOS DE REFRIGERACAO                                "/>
    <n v="18082001"/>
    <s v="FREEZER HORIZONTAL, 380 LITROS, TAMPA UNICA, 220 V"/>
    <n v="0"/>
    <m/>
    <n v="1"/>
    <n v="1730"/>
    <n v="1"/>
    <n v="1730"/>
    <m/>
    <n v="0"/>
  </r>
  <r>
    <n v="7601"/>
    <x v="6"/>
    <n v="76010001"/>
    <s v="SDR 7-JOACABA                 "/>
    <s v="39.01"/>
    <s v="EQUIPAMENTOS DE REFRIGERACAO                                "/>
    <n v="81442003"/>
    <s v="PURIFICADOR DE AGUA GELADA SOFT"/>
    <n v="0"/>
    <m/>
    <n v="5"/>
    <n v="7900"/>
    <n v="5"/>
    <n v="7900"/>
    <m/>
    <n v="0"/>
  </r>
  <r>
    <n v="7601"/>
    <x v="6"/>
    <n v="76010001"/>
    <s v="SDR 7-JOACABA                 "/>
    <s v="39.01"/>
    <s v="EQUIPAMENTOS DE REFRIGERACAO                                "/>
    <n v="18040074"/>
    <s v="REFRIGERADOR E CONGELADOR, TIPO BIPLEX,FROST FREE,CAPAC.MIN.DE 352 LITROS"/>
    <n v="0"/>
    <m/>
    <n v="1"/>
    <n v="1847"/>
    <n v="1"/>
    <n v="1847"/>
    <m/>
    <n v="0"/>
  </r>
  <r>
    <n v="7601"/>
    <x v="6"/>
    <n v="76010001"/>
    <s v="SDR 7-JOACABA                 "/>
    <s v="18.03"/>
    <s v="EQUIPAMENTOS DE CONSERVACAO E LIMPEZA - DOMESTICOS          "/>
    <n v="119520001"/>
    <s v="TANQUE PARA LAVAR ROUPAS"/>
    <n v="0"/>
    <m/>
    <n v="1"/>
    <n v="280"/>
    <n v="1"/>
    <n v="280"/>
    <m/>
    <n v="0"/>
  </r>
  <r>
    <n v="7601"/>
    <x v="6"/>
    <n v="76010001"/>
    <s v="SDR 7-JOACABA                 "/>
    <s v="18.04"/>
    <s v="EQUIPAMENTOS DE CONSERVACAO E LIMPEZA-INDUSTRIAL/HOSPITALAR "/>
    <n v="14800012"/>
    <s v="LAVADORA DE ALTA PRESSAO ELETRICA ( TIPO LAVA JATO ) LAVADORA DE ALTA PRESSAO 2500W"/>
    <n v="0"/>
    <m/>
    <n v="7"/>
    <n v="7047"/>
    <n v="7"/>
    <n v="7047"/>
    <m/>
    <n v="0"/>
  </r>
  <r>
    <n v="7601"/>
    <x v="6"/>
    <n v="76010001"/>
    <s v="SDR 7-JOACABA                 "/>
    <s v="18.01"/>
    <s v="MATERIAIS DE LIMPEZA                                        "/>
    <n v="14389001"/>
    <s v="AGUA SANITARIA COM NO MINIMO 2GR% IONS CLORO ATIVO EMBALAGEM DE 1 LITRO *"/>
    <n v="0"/>
    <m/>
    <n v="500"/>
    <n v="1000"/>
    <n v="500"/>
    <n v="1000"/>
    <m/>
    <n v="0"/>
  </r>
  <r>
    <n v="7601"/>
    <x v="6"/>
    <n v="76010001"/>
    <s v="SDR 7-JOACABA                 "/>
    <s v="18.01"/>
    <s v="MATERIAIS DE LIMPEZA                                        "/>
    <n v="14389008"/>
    <s v="AGUA SANITARIA EM LITRO"/>
    <n v="0"/>
    <m/>
    <n v="500"/>
    <n v="1025"/>
    <n v="500"/>
    <n v="1025"/>
    <m/>
    <n v="0"/>
  </r>
  <r>
    <n v="7601"/>
    <x v="6"/>
    <n v="76010001"/>
    <s v="SDR 7-JOACABA                 "/>
    <s v="18.01"/>
    <s v="MATERIAIS DE LIMPEZA                                        "/>
    <n v="14389005"/>
    <s v="AGUA SANITARIA EMBALAGEM EM GALAO DE 05(CINCO) LITROS"/>
    <n v="0"/>
    <m/>
    <n v="125"/>
    <n v="778"/>
    <n v="125"/>
    <n v="778"/>
    <m/>
    <n v="0"/>
  </r>
  <r>
    <n v="7601"/>
    <x v="6"/>
    <n v="76010001"/>
    <s v="SDR 7-JOACABA                 "/>
    <s v="18.01"/>
    <s v="MATERIAIS DE LIMPEZA                                        "/>
    <n v="74357009"/>
    <s v="DESINFETANTE FRASCO COM 500ML"/>
    <n v="0"/>
    <m/>
    <n v="500"/>
    <n v="750"/>
    <n v="500"/>
    <n v="750"/>
    <m/>
    <n v="0"/>
  </r>
  <r>
    <n v="7601"/>
    <x v="6"/>
    <n v="76010001"/>
    <s v="SDR 7-JOACABA                 "/>
    <s v="18.01"/>
    <s v="MATERIAIS DE LIMPEZA                                        "/>
    <n v="14320004"/>
    <s v="DESINFETANTE LIQUIDO AROMA PINHO - EMBALAGEM COM 5 LITROS"/>
    <n v="0"/>
    <m/>
    <n v="110"/>
    <n v="1103"/>
    <n v="110"/>
    <n v="1103"/>
    <m/>
    <n v="0"/>
  </r>
  <r>
    <n v="7601"/>
    <x v="6"/>
    <n v="76010001"/>
    <s v="SDR 7-JOACABA                 "/>
    <s v="18.01"/>
    <s v="MATERIAIS DE LIMPEZA                                        "/>
    <n v="14320013"/>
    <s v="DESINFETANTE LIQUIDO AROMA PINHO,EMBALAGEM 02 LITROS"/>
    <n v="0"/>
    <m/>
    <n v="275"/>
    <n v="2037.25"/>
    <n v="275"/>
    <n v="2037.25"/>
    <m/>
    <n v="0"/>
  </r>
  <r>
    <n v="7601"/>
    <x v="6"/>
    <n v="76010001"/>
    <s v="SDR 7-JOACABA                 "/>
    <s v="18.01"/>
    <s v="MATERIAIS DE LIMPEZA                                        "/>
    <n v="14320001"/>
    <s v="DESINFETANTE LIQUIDO CANDAL - EMBALAGEM COM 5 LITROS"/>
    <n v="0"/>
    <m/>
    <n v="10"/>
    <n v="180"/>
    <n v="10"/>
    <n v="180"/>
    <m/>
    <n v="0"/>
  </r>
  <r>
    <n v="7601"/>
    <x v="6"/>
    <n v="76010001"/>
    <s v="SDR 7-JOACABA                 "/>
    <s v="18.01"/>
    <s v="MATERIAIS DE LIMPEZA                                        "/>
    <n v="14320008"/>
    <s v="DESINFETANTE LIQUIDO EMBALAGEM 500 ML"/>
    <n v="0"/>
    <m/>
    <n v="500000"/>
    <n v="1750"/>
    <n v="500000"/>
    <n v="1750"/>
    <m/>
    <n v="0"/>
  </r>
  <r>
    <n v="7601"/>
    <x v="6"/>
    <n v="76010001"/>
    <s v="SDR 7-JOACABA                 "/>
    <s v="18.01"/>
    <s v="MATERIAIS DE LIMPEZA                                        "/>
    <n v="14346005"/>
    <s v="DETERGENTE LIQUIDO NEUTRO EMBALAGEM COM 500ML"/>
    <n v="0"/>
    <m/>
    <n v="300"/>
    <n v="420"/>
    <n v="300"/>
    <n v="420"/>
    <m/>
    <n v="0"/>
  </r>
  <r>
    <n v="7601"/>
    <x v="6"/>
    <n v="76010001"/>
    <s v="SDR 7-JOACABA                 "/>
    <s v="18.01"/>
    <s v="MATERIAIS DE LIMPEZA                                        "/>
    <n v="14460001"/>
    <s v="PASTA PARA LIMPEZA EMBALAGEM COM 500 GRAMAS *"/>
    <n v="0"/>
    <m/>
    <n v="300000"/>
    <n v="1080"/>
    <n v="300000"/>
    <n v="1080"/>
    <m/>
    <n v="0"/>
  </r>
  <r>
    <n v="7601"/>
    <x v="6"/>
    <n v="76010001"/>
    <s v="SDR 7-JOACABA                 "/>
    <s v="18.01"/>
    <s v="MATERIAIS DE LIMPEZA                                        "/>
    <n v="14419003"/>
    <s v="SABAO EM BARRA COMUM, COM 200 GRAMAS*"/>
    <n v="0"/>
    <m/>
    <n v="400"/>
    <n v="584"/>
    <n v="400"/>
    <n v="584"/>
    <m/>
    <n v="0"/>
  </r>
  <r>
    <n v="7601"/>
    <x v="6"/>
    <n v="76010001"/>
    <s v="SDR 7-JOACABA                 "/>
    <s v="18.01"/>
    <s v="MATERIAIS DE LIMPEZA                                        "/>
    <n v="14419001"/>
    <s v="SABAO EM BARRA DE COCO, COM 200 GRAMAS*"/>
    <n v="0"/>
    <m/>
    <n v="400000"/>
    <n v="720"/>
    <n v="400000"/>
    <n v="720"/>
    <m/>
    <n v="0"/>
  </r>
  <r>
    <n v="7601"/>
    <x v="6"/>
    <n v="76010001"/>
    <s v="SDR 7-JOACABA                 "/>
    <s v="18.01"/>
    <s v="MATERIAIS DE LIMPEZA                                        "/>
    <n v="39284002"/>
    <s v="SAPONACEO CREMOSO PARA LIMPEZA PESADA DE SUPERFICIE,C/300 ML"/>
    <n v="0"/>
    <m/>
    <n v="400"/>
    <n v="1360"/>
    <n v="400"/>
    <n v="1360"/>
    <m/>
    <n v="0"/>
  </r>
  <r>
    <n v="7601"/>
    <x v="6"/>
    <n v="76010001"/>
    <s v="SDR 7-JOACABA                 "/>
    <s v="18.01"/>
    <s v="MATERIAIS DE LIMPEZA                                        "/>
    <n v="60704003"/>
    <s v="SAPONACEO EM PO,EMBALAGEM C/350 ML"/>
    <n v="0"/>
    <m/>
    <n v="40000"/>
    <n v="108"/>
    <n v="40000"/>
    <n v="108"/>
    <m/>
    <n v="0"/>
  </r>
  <r>
    <n v="7601"/>
    <x v="6"/>
    <n v="76010001"/>
    <s v="SDR 7-JOACABA                 "/>
    <s v="18.08"/>
    <s v="MATERIAIS ESPECIFICOS PARA LAVANDERIA                       "/>
    <n v="67873002"/>
    <s v="DETERGENTE PARA LIMPEZA LIQUIDO,NEUTRO CONCENTRADO USO DIARIO,EMB C/500 ML"/>
    <n v="0"/>
    <m/>
    <n v="372"/>
    <n v="547.55999999999995"/>
    <n v="372"/>
    <n v="547.55999999999995"/>
    <m/>
    <n v="0"/>
  </r>
  <r>
    <n v="7601"/>
    <x v="6"/>
    <n v="76010001"/>
    <s v="SDR 7-JOACABA                 "/>
    <s v="18.08"/>
    <s v="MATERIAIS ESPECIFICOS PARA LAVANDERIA                       "/>
    <n v="14427002"/>
    <s v="SABAO EM PO EMBALAGEM COM 1 KG  *"/>
    <n v="0"/>
    <m/>
    <n v="300"/>
    <n v="1350"/>
    <n v="300"/>
    <n v="1350"/>
    <m/>
    <n v="0"/>
  </r>
  <r>
    <n v="7601"/>
    <x v="6"/>
    <n v="76010001"/>
    <s v="SDR 7-JOACABA                 "/>
    <s v="18.07"/>
    <s v="MATERIAIS ESPECIFICOS PARA TRATAMENTO DE PISOS              "/>
    <n v="67881005"/>
    <s v="DETERGENTE PARA LIMPEZA DE PISOS GALAO COM 5 LITROS"/>
    <n v="0"/>
    <m/>
    <n v="60"/>
    <n v="1656"/>
    <n v="60"/>
    <n v="1656"/>
    <m/>
    <n v="0"/>
  </r>
  <r>
    <n v="7601"/>
    <x v="6"/>
    <n v="76010001"/>
    <s v="SDR 7-JOACABA                 "/>
    <s v="18.02"/>
    <s v="UTENSILIOS DE LIMPEZA                                       "/>
    <n v="14494002"/>
    <s v="BALDE PLASTICO COM CAPACIDADE DE 15 LITROS.*"/>
    <n v="0"/>
    <m/>
    <n v="111"/>
    <n v="927.96"/>
    <n v="111"/>
    <n v="927.96"/>
    <m/>
    <n v="0"/>
  </r>
  <r>
    <n v="7601"/>
    <x v="6"/>
    <n v="76010001"/>
    <s v="SDR 7-JOACABA                 "/>
    <s v="18.02"/>
    <s v="UTENSILIOS DE LIMPEZA                                       "/>
    <n v="55590001"/>
    <s v="ESCOVA PARA LIMPEZA DE VASO SANITARIO,COM CERDAS DE NYLON.*"/>
    <n v="0"/>
    <m/>
    <n v="240"/>
    <n v="1243.2"/>
    <n v="240"/>
    <n v="1243.2"/>
    <m/>
    <n v="0"/>
  </r>
  <r>
    <n v="7601"/>
    <x v="6"/>
    <n v="76010001"/>
    <s v="SDR 7-JOACABA                 "/>
    <s v="18.02"/>
    <s v="UTENSILIOS DE LIMPEZA                                       "/>
    <n v="14605001"/>
    <s v="ESCOVAO PARA LIMPEZA COM CERDAS DE NYLON E CABO DE APROX.1,20 M *"/>
    <n v="0"/>
    <m/>
    <n v="100"/>
    <n v="884"/>
    <n v="100"/>
    <n v="884"/>
    <m/>
    <n v="0"/>
  </r>
  <r>
    <n v="7601"/>
    <x v="6"/>
    <n v="76010001"/>
    <s v="SDR 7-JOACABA                 "/>
    <s v="18.02"/>
    <s v="UTENSILIOS DE LIMPEZA                                       "/>
    <n v="55107003"/>
    <s v="ESFREGAO DE ACO PARA LIMPEZA DE PANELAS"/>
    <n v="0"/>
    <m/>
    <n v="255"/>
    <n v="762.45"/>
    <n v="255"/>
    <n v="762.45"/>
    <m/>
    <n v="0"/>
  </r>
  <r>
    <n v="7601"/>
    <x v="6"/>
    <n v="76010001"/>
    <s v="SDR 7-JOACABA                 "/>
    <s v="18.02"/>
    <s v="UTENSILIOS DE LIMPEZA                                       "/>
    <n v="14524003"/>
    <s v="ESPONJA DE ACO INOX PARA LIMPEZA DE PANELAS"/>
    <n v="0"/>
    <m/>
    <n v="270"/>
    <n v="369.9"/>
    <n v="270"/>
    <n v="369.9"/>
    <m/>
    <n v="0"/>
  </r>
  <r>
    <n v="7601"/>
    <x v="6"/>
    <n v="76010001"/>
    <s v="SDR 7-JOACABA                 "/>
    <s v="18.02"/>
    <s v="UTENSILIOS DE LIMPEZA                                       "/>
    <n v="14524001"/>
    <s v="ESPONJA DE ACO PARA LIMPEZA*"/>
    <n v="0"/>
    <m/>
    <n v="55"/>
    <n v="148.25"/>
    <n v="55"/>
    <n v="148.25"/>
    <m/>
    <n v="0"/>
  </r>
  <r>
    <n v="7601"/>
    <x v="6"/>
    <n v="76010001"/>
    <s v="SDR 7-JOACABA                 "/>
    <s v="18.02"/>
    <s v="UTENSILIOS DE LIMPEZA                                       "/>
    <n v="14532001"/>
    <s v="ESPONJA PARA LIMPEZA DUPLA FACE, COM MATERIAL ABRASIVO *"/>
    <n v="0"/>
    <m/>
    <n v="275"/>
    <n v="266.75"/>
    <n v="275"/>
    <n v="266.75"/>
    <m/>
    <n v="0"/>
  </r>
  <r>
    <n v="7601"/>
    <x v="6"/>
    <n v="76010001"/>
    <s v="SDR 7-JOACABA                 "/>
    <s v="18.02"/>
    <s v="UTENSILIOS DE LIMPEZA                                       "/>
    <n v="14583009"/>
    <s v="FLANELA PARA LIMPEZA FLANELA P/ LIMPEZA EM ALGODAO NA COR BRANCA MED. 30X40CM"/>
    <n v="0"/>
    <m/>
    <n v="10690"/>
    <n v="987"/>
    <n v="10690"/>
    <n v="987"/>
    <m/>
    <n v="0"/>
  </r>
  <r>
    <n v="7601"/>
    <x v="6"/>
    <n v="76010001"/>
    <s v="SDR 7-JOACABA                 "/>
    <s v="18.02"/>
    <s v="UTENSILIOS DE LIMPEZA                                       "/>
    <n v="14583001"/>
    <s v="FLANELA PARA LIMPEZA LARGURA DE 0,60 M E COMPRIMENTO DE 1,00 M"/>
    <n v="0"/>
    <m/>
    <n v="10"/>
    <n v="14.1"/>
    <n v="10"/>
    <n v="14.1"/>
    <m/>
    <n v="0"/>
  </r>
  <r>
    <n v="7601"/>
    <x v="6"/>
    <n v="76010001"/>
    <s v="SDR 7-JOACABA                 "/>
    <s v="18.02"/>
    <s v="UTENSILIOS DE LIMPEZA                                       "/>
    <n v="14583002"/>
    <s v="FLANELA PARA LIMPEZA PELUCIADA,COM BORDAS CHULEADAS,MED.APROX.0,60X0,40 METROS*"/>
    <n v="0"/>
    <m/>
    <n v="30"/>
    <n v="42.3"/>
    <n v="30"/>
    <n v="42.3"/>
    <m/>
    <n v="0"/>
  </r>
  <r>
    <n v="7601"/>
    <x v="6"/>
    <n v="76010001"/>
    <s v="SDR 7-JOACABA                 "/>
    <s v="18.02"/>
    <s v="UTENSILIOS DE LIMPEZA                                       "/>
    <n v="14567001"/>
    <s v="LA DE ACO TIPO BOM-BRIL EMBALAGEM COM 8 UNIDADES*"/>
    <n v="0"/>
    <m/>
    <n v="30"/>
    <n v="41.1"/>
    <n v="30"/>
    <n v="41.1"/>
    <m/>
    <n v="0"/>
  </r>
  <r>
    <n v="7601"/>
    <x v="6"/>
    <n v="76010001"/>
    <s v="SDR 7-JOACABA                 "/>
    <s v="18.02"/>
    <s v="UTENSILIOS DE LIMPEZA                                       "/>
    <n v="4316003"/>
    <s v="LUVA DE BORRACHA PARA LIMPEZA TAMANHO GRANDE *"/>
    <n v="0"/>
    <m/>
    <n v="420"/>
    <n v="1226.4000000000001"/>
    <n v="420"/>
    <n v="1226.4000000000001"/>
    <m/>
    <n v="0"/>
  </r>
  <r>
    <n v="7601"/>
    <x v="6"/>
    <n v="76010001"/>
    <s v="SDR 7-JOACABA                 "/>
    <s v="18.02"/>
    <s v="UTENSILIOS DE LIMPEZA                                       "/>
    <n v="4316002"/>
    <s v="LUVA DE BORRACHA PARA LIMPEZA TAMANHO MEDIO *"/>
    <n v="0"/>
    <m/>
    <n v="970"/>
    <n v="2919.7"/>
    <n v="970"/>
    <n v="2919.7"/>
    <m/>
    <n v="0"/>
  </r>
  <r>
    <n v="7601"/>
    <x v="6"/>
    <n v="76010001"/>
    <s v="SDR 7-JOACABA                 "/>
    <s v="18.02"/>
    <s v="UTENSILIOS DE LIMPEZA                                       "/>
    <n v="4316001"/>
    <s v="LUVA DE BORRACHA PARA LIMPEZA TAMANHO PEQUENO *"/>
    <n v="0"/>
    <m/>
    <n v="30"/>
    <n v="80.7"/>
    <n v="30"/>
    <n v="80.7"/>
    <m/>
    <n v="0"/>
  </r>
  <r>
    <n v="7601"/>
    <x v="6"/>
    <n v="76010001"/>
    <s v="SDR 7-JOACABA                 "/>
    <s v="18.02"/>
    <s v="UTENSILIOS DE LIMPEZA                                       "/>
    <n v="103810003"/>
    <s v="LUVA PARA LIMPEZA DE BORRACHA LATEX"/>
    <n v="0"/>
    <m/>
    <n v="200"/>
    <n v="538"/>
    <n v="200"/>
    <n v="538"/>
    <m/>
    <n v="0"/>
  </r>
  <r>
    <n v="7601"/>
    <x v="6"/>
    <n v="76010001"/>
    <s v="SDR 7-JOACABA                 "/>
    <s v="18.02"/>
    <s v="UTENSILIOS DE LIMPEZA                                       "/>
    <n v="11967001"/>
    <s v="PA PARA LIXO DE PLASTICO*"/>
    <n v="0"/>
    <m/>
    <n v="155"/>
    <n v="421.2"/>
    <n v="155"/>
    <n v="421.2"/>
    <m/>
    <n v="0"/>
  </r>
  <r>
    <n v="7601"/>
    <x v="6"/>
    <n v="76010001"/>
    <s v="SDR 7-JOACABA                 "/>
    <s v="18.02"/>
    <s v="UTENSILIOS DE LIMPEZA                                       "/>
    <n v="11819001"/>
    <s v="PANO DE COPA EM TECIDO DE ALGODAO, MED 0,70X0,50 M*"/>
    <n v="0"/>
    <m/>
    <n v="265"/>
    <n v="577.70000000000005"/>
    <n v="265"/>
    <n v="577.70000000000005"/>
    <m/>
    <n v="0"/>
  </r>
  <r>
    <n v="7601"/>
    <x v="6"/>
    <n v="76010001"/>
    <s v="SDR 7-JOACABA                 "/>
    <s v="18.02"/>
    <s v="UTENSILIOS DE LIMPEZA                                       "/>
    <n v="11819004"/>
    <s v="PANO DE COPA EM TECIDO DE SACA ALVEJADA,C/ BAINHA,MED. 1,0 X 0,90M"/>
    <n v="0"/>
    <m/>
    <n v="40450"/>
    <n v="1068.2"/>
    <n v="40450"/>
    <n v="1068.2"/>
    <m/>
    <n v="0"/>
  </r>
  <r>
    <n v="7601"/>
    <x v="6"/>
    <n v="76010001"/>
    <s v="SDR 7-JOACABA                 "/>
    <s v="18.02"/>
    <s v="UTENSILIOS DE LIMPEZA                                       "/>
    <n v="14591002"/>
    <s v="RODO DE BORRACHA COM 30 CM, COM CABO DE APROXIMADAMENTE 1,20 M *"/>
    <n v="0"/>
    <m/>
    <n v="10"/>
    <n v="67.400000000000006"/>
    <n v="10"/>
    <n v="67.400000000000006"/>
    <m/>
    <n v="0"/>
  </r>
  <r>
    <n v="7601"/>
    <x v="6"/>
    <n v="76010001"/>
    <s v="SDR 7-JOACABA                 "/>
    <s v="18.02"/>
    <s v="UTENSILIOS DE LIMPEZA                                       "/>
    <n v="102970001"/>
    <s v="RODO PLASTICO, COM CABO DE MADEIRA"/>
    <n v="0"/>
    <m/>
    <n v="110"/>
    <n v="741.4"/>
    <n v="110"/>
    <n v="741.4"/>
    <m/>
    <n v="0"/>
  </r>
  <r>
    <n v="7601"/>
    <x v="6"/>
    <n v="76010001"/>
    <s v="SDR 7-JOACABA                 "/>
    <s v="18.02"/>
    <s v="UTENSILIOS DE LIMPEZA                                       "/>
    <n v="14630001"/>
    <s v="SACO DE TECIDO DE ALGODAO PRE-LAVADO PARA LIMPEZA*"/>
    <n v="0"/>
    <m/>
    <n v="570"/>
    <n v="1926.6"/>
    <n v="570"/>
    <n v="1926.6"/>
    <m/>
    <n v="0"/>
  </r>
  <r>
    <n v="7601"/>
    <x v="6"/>
    <n v="76010001"/>
    <s v="SDR 7-JOACABA                 "/>
    <s v="18.02"/>
    <s v="UTENSILIOS DE LIMPEZA                                       "/>
    <n v="14613002"/>
    <s v="VASSOURA DE NYLON COM CABO DE METAL, MEDINDO APROX. 1,20 METROS *"/>
    <n v="0"/>
    <m/>
    <n v="92"/>
    <n v="521.64"/>
    <n v="92"/>
    <n v="521.64"/>
    <m/>
    <n v="0"/>
  </r>
  <r>
    <n v="7601"/>
    <x v="6"/>
    <n v="76010001"/>
    <s v="SDR 7-JOACABA                 "/>
    <s v="18.02"/>
    <s v="UTENSILIOS DE LIMPEZA                                       "/>
    <n v="14613015"/>
    <s v="VASSOURA DE NYLON COM CABO LONGO"/>
    <n v="0"/>
    <m/>
    <n v="453"/>
    <n v="2586.5100000000002"/>
    <n v="453"/>
    <n v="2586.5100000000002"/>
    <m/>
    <n v="0"/>
  </r>
  <r>
    <n v="7601"/>
    <x v="6"/>
    <n v="76010001"/>
    <s v="SDR 7-JOACABA                 "/>
    <s v="15.02"/>
    <s v="EQUIPAMENTOS PARA COZINHA E REFEITORIO _ INDUSTRIAL         "/>
    <n v="5134004"/>
    <s v="CAFETEIRA ELETRICA CAP.MINIMA 1 LITRO E NO MAXIMO 2 LITROS,220 VOLTS"/>
    <n v="0"/>
    <m/>
    <n v="1"/>
    <n v="474"/>
    <n v="1"/>
    <n v="474"/>
    <m/>
    <n v="0"/>
  </r>
  <r>
    <n v="7601"/>
    <x v="6"/>
    <n v="76010001"/>
    <s v="SDR 7-JOACABA                 "/>
    <s v="15.02"/>
    <s v="EQUIPAMENTOS PARA COZINHA E REFEITORIO _ INDUSTRIAL         "/>
    <n v="27529001"/>
    <s v="FOGAO A GAS SEMI-INDUSTRIAL COM 4 QUEIMADORES"/>
    <n v="0"/>
    <m/>
    <n v="1"/>
    <n v="1249"/>
    <n v="1"/>
    <n v="1249"/>
    <m/>
    <n v="0"/>
  </r>
  <r>
    <n v="7601"/>
    <x v="6"/>
    <n v="76010001"/>
    <s v="SDR 7-JOACABA                 "/>
    <s v="15.07"/>
    <s v="REFEITORIO E COZINHA - DIVERSOS                             "/>
    <n v="19313001"/>
    <s v="FOSFORO DE USO DOMESTICO, CAIXA COM APROX.40 PALITOS"/>
    <n v="0"/>
    <m/>
    <n v="22"/>
    <n v="58.3"/>
    <n v="22"/>
    <n v="58.3"/>
    <m/>
    <n v="0"/>
  </r>
  <r>
    <n v="7601"/>
    <x v="6"/>
    <n v="76010001"/>
    <s v="SDR 7-JOACABA                 "/>
    <s v="15.07"/>
    <s v="REFEITORIO E COZINHA - DIVERSOS                             "/>
    <n v="123838001"/>
    <s v="FOSFOROS (RESTRITO) DE SEGURANCA"/>
    <n v="0"/>
    <m/>
    <n v="8"/>
    <n v="21.2"/>
    <n v="8"/>
    <n v="21.2"/>
    <m/>
    <n v="0"/>
  </r>
  <r>
    <n v="7601"/>
    <x v="6"/>
    <n v="76010001"/>
    <s v="SDR 7-JOACABA                 "/>
    <s v="15.03"/>
    <s v="UTENSILIOS MANUAIS DE COZINHA                               "/>
    <n v="5320003"/>
    <s v="FILTRO DE PAPEL PARA CAFE TAMANHO 102,CAIXA COM 40 UNIDADES"/>
    <n v="0"/>
    <m/>
    <n v="570000"/>
    <n v="170.43"/>
    <n v="570000"/>
    <n v="170.43"/>
    <m/>
    <n v="0"/>
  </r>
  <r>
    <n v="7601"/>
    <x v="6"/>
    <n v="76010001"/>
    <s v="SDR 7-JOACABA                 "/>
    <s v="15.03"/>
    <s v="UTENSILIOS MANUAIS DE COZINHA                               "/>
    <n v="5320004"/>
    <s v="FILTRO DE PAPEL PARA CAFE TAMANHO 103, CAIXA COM 30 UNIDADES"/>
    <n v="0"/>
    <m/>
    <n v="181"/>
    <n v="465.17"/>
    <n v="181"/>
    <n v="465.17"/>
    <m/>
    <n v="0"/>
  </r>
  <r>
    <n v="7601"/>
    <x v="6"/>
    <n v="76010001"/>
    <s v="SDR 7-JOACABA                 "/>
    <s v="15.04"/>
    <s v="UTENSILIOS PARA SERVICOS DE MESA                            "/>
    <n v="5444001"/>
    <s v="GARRAFA TERMICA COM ALCA, CAPACIDADE 01 LITRO"/>
    <n v="0"/>
    <m/>
    <n v="77"/>
    <n v="2882.11"/>
    <n v="77"/>
    <n v="2882.11"/>
    <m/>
    <n v="0"/>
  </r>
  <r>
    <n v="7601"/>
    <x v="6"/>
    <n v="76010001"/>
    <s v="SDR 7-JOACABA                 "/>
    <s v="15.04"/>
    <s v="UTENSILIOS PARA SERVICOS DE MESA                            "/>
    <n v="123099003"/>
    <s v="GUARDANAPO GUARDANAPO DE PAPEL  22,5 X 19,5 PACOTE COM 50 UND"/>
    <n v="0"/>
    <m/>
    <n v="15000"/>
    <n v="8.85"/>
    <n v="15000"/>
    <n v="8.85"/>
    <m/>
    <n v="0"/>
  </r>
  <r>
    <n v="7601"/>
    <x v="6"/>
    <n v="76010001"/>
    <s v="SDR 7-JOACABA                 "/>
    <s v="15.04"/>
    <s v="UTENSILIOS PARA SERVICOS DE MESA                            "/>
    <n v="123099002"/>
    <s v="GUARDANAPO GUARDANAPO DE PAPEL COR BRANCA, EMBALAGEM COM 50 UNIDADES"/>
    <n v="0"/>
    <m/>
    <n v="435"/>
    <n v="256.64999999999998"/>
    <n v="435"/>
    <n v="256.64999999999998"/>
    <m/>
    <n v="0"/>
  </r>
  <r>
    <n v="7601"/>
    <x v="6"/>
    <n v="76010001"/>
    <s v="SDR 7-JOACABA                 "/>
    <s v="46.05"/>
    <s v="INSTALACOES SANITARIAS - DIVERSOS                           "/>
    <n v="3786007"/>
    <s v="ASSENTO SANITARIO (TAMPA) ALMOFADADO OVAL BRANCO"/>
    <n v="0"/>
    <m/>
    <n v="12"/>
    <n v="660"/>
    <n v="12"/>
    <n v="660"/>
    <m/>
    <n v="0"/>
  </r>
  <r>
    <n v="7601"/>
    <x v="6"/>
    <n v="76010001"/>
    <s v="SDR 7-JOACABA                 "/>
    <s v="46.05"/>
    <s v="INSTALACOES SANITARIAS - DIVERSOS                           "/>
    <n v="33863005"/>
    <s v="BOIA METAL PARA CAIXA D?GUA 3/4&quot;"/>
    <n v="0"/>
    <m/>
    <n v="1"/>
    <n v="10"/>
    <n v="1"/>
    <n v="10"/>
    <m/>
    <n v="0"/>
  </r>
  <r>
    <n v="7601"/>
    <x v="6"/>
    <n v="76010001"/>
    <s v="SDR 7-JOACABA                 "/>
    <s v="46.05"/>
    <s v="INSTALACOES SANITARIAS - DIVERSOS                           "/>
    <n v="39667001"/>
    <s v="CAIXA D'AGUA COM CAPACIDADE PARA 1.000 LITROS"/>
    <n v="0"/>
    <m/>
    <n v="1"/>
    <n v="249"/>
    <n v="1"/>
    <n v="249"/>
    <m/>
    <n v="0"/>
  </r>
  <r>
    <n v="7601"/>
    <x v="6"/>
    <n v="76010001"/>
    <s v="SDR 7-JOACABA                 "/>
    <s v="46.01"/>
    <s v="METAIS,VALVULAS E APARELHOS HIDRAULICO-SANITARIOS           "/>
    <n v="3611003"/>
    <s v="SIFAO SANFONADO 1.1/2 X 40 MM"/>
    <n v="0"/>
    <m/>
    <n v="2"/>
    <n v="15"/>
    <n v="2"/>
    <n v="15"/>
    <m/>
    <n v="0"/>
  </r>
  <r>
    <n v="7601"/>
    <x v="6"/>
    <n v="76010001"/>
    <s v="SDR 7-JOACABA                 "/>
    <s v="42.02"/>
    <s v="MIUDEZAS E AVIAMENTOS PARA COSTURA                          "/>
    <n v="118036001"/>
    <s v="ELASTICO PRETO, MEDINDO 30MM DE LARGURA E 25M DE COMPRIMENTO"/>
    <n v="0"/>
    <m/>
    <n v="28"/>
    <n v="56.84"/>
    <n v="28"/>
    <n v="56.84"/>
    <m/>
    <n v="0"/>
  </r>
  <r>
    <n v="7601"/>
    <x v="6"/>
    <n v="76010001"/>
    <s v="SDR 7-JOACABA                 "/>
    <s v="13.03"/>
    <s v="CARTUCHOS DE TINTA E TONER PARA IMPRESSORAS                 "/>
    <n v="4928284"/>
    <s v="CARTUCHO DE TINTA PARA IMPRESSORA COMPATIVEL,MOD.720/810/830/895 REFERENCIA 51645G PRETO"/>
    <n v="0"/>
    <m/>
    <n v="2"/>
    <n v="240"/>
    <n v="2"/>
    <n v="240"/>
    <m/>
    <n v="0"/>
  </r>
  <r>
    <n v="7601"/>
    <x v="6"/>
    <n v="76010001"/>
    <s v="SDR 7-JOACABA                 "/>
    <s v="13.03"/>
    <s v="CARTUCHOS DE TINTA E TONER PARA IMPRESSORAS                 "/>
    <n v="103829001"/>
    <s v="PHOTOCONDUTOR PARA USO EM IMPRESSORA LASER LEXMARK, MODELO E342N."/>
    <n v="0"/>
    <m/>
    <n v="5"/>
    <n v="900"/>
    <n v="5"/>
    <n v="900"/>
    <m/>
    <n v="0"/>
  </r>
  <r>
    <n v="7601"/>
    <x v="6"/>
    <n v="76010001"/>
    <s v="SDR 7-JOACABA                 "/>
    <s v="13.01"/>
    <s v="EQUIPAMENTOS DE INFORMATICA                                 "/>
    <n v="28738016"/>
    <s v="MATERIAIS E COMPONENTES P/ EQUIPAMENTOS DE INFORMATICA ROTEADOR"/>
    <n v="0"/>
    <m/>
    <n v="3"/>
    <n v="990"/>
    <n v="3"/>
    <n v="990"/>
    <m/>
    <n v="0"/>
  </r>
  <r>
    <n v="7601"/>
    <x v="6"/>
    <n v="76010001"/>
    <s v="SDR 7-JOACABA                 "/>
    <s v="13.01"/>
    <s v="EQUIPAMENTOS DE INFORMATICA                                 "/>
    <n v="4723045"/>
    <s v="MICROCOMPUTADOR MICROCOMPUTADOR"/>
    <n v="0"/>
    <m/>
    <n v="2"/>
    <n v="7252"/>
    <n v="2"/>
    <n v="7252"/>
    <m/>
    <n v="0"/>
  </r>
  <r>
    <n v="7601"/>
    <x v="6"/>
    <n v="76010001"/>
    <s v="SDR 7-JOACABA                 "/>
    <s v="13.01"/>
    <s v="EQUIPAMENTOS DE INFORMATICA                                 "/>
    <n v="4669073"/>
    <s v="MONITOR DE VIDEO 18 POLEGADAS"/>
    <n v="0"/>
    <m/>
    <n v="1"/>
    <n v="539"/>
    <n v="1"/>
    <n v="539"/>
    <m/>
    <n v="0"/>
  </r>
  <r>
    <n v="7601"/>
    <x v="6"/>
    <n v="76010001"/>
    <s v="SDR 7-JOACABA                 "/>
    <s v="13.01"/>
    <s v="EQUIPAMENTOS DE INFORMATICA                                 "/>
    <n v="4669011"/>
    <s v="MONITOR DE VIDEO MEDINDO 19 POLEGADAS"/>
    <n v="0"/>
    <m/>
    <n v="4"/>
    <n v="2360"/>
    <n v="4"/>
    <n v="2360"/>
    <m/>
    <n v="0"/>
  </r>
  <r>
    <n v="7601"/>
    <x v="6"/>
    <n v="76010001"/>
    <s v="SDR 7-JOACABA                 "/>
    <s v="13.01"/>
    <s v="EQUIPAMENTOS DE INFORMATICA                                 "/>
    <n v="99325001"/>
    <s v="SWITCH (REPOSICAO) 24 PORTAS,10/100"/>
    <n v="0"/>
    <m/>
    <n v="1"/>
    <n v="310"/>
    <n v="1"/>
    <n v="310"/>
    <m/>
    <n v="0"/>
  </r>
  <r>
    <n v="7601"/>
    <x v="6"/>
    <n v="76010001"/>
    <s v="SDR 7-JOACABA                 "/>
    <s v="13.01"/>
    <s v="EQUIPAMENTOS DE INFORMATICA                                 "/>
    <n v="4693007"/>
    <s v="SWITCH CAPACIDADE PARA 24 PORTAS,GABINETE REMOV.EM BAST.19 POLEGADA"/>
    <n v="0"/>
    <m/>
    <n v="1"/>
    <n v="648"/>
    <n v="1"/>
    <n v="648"/>
    <m/>
    <n v="0"/>
  </r>
  <r>
    <n v="7601"/>
    <x v="6"/>
    <n v="76010001"/>
    <s v="SDR 7-JOACABA                 "/>
    <s v="13.04"/>
    <s v="PERIFERICOS                                                 "/>
    <n v="102008001"/>
    <s v="CABO AP 2X1 MM"/>
    <n v="0"/>
    <m/>
    <n v="2"/>
    <n v="1360"/>
    <n v="2"/>
    <n v="1360"/>
    <m/>
    <n v="0"/>
  </r>
  <r>
    <n v="7601"/>
    <x v="6"/>
    <n v="76010001"/>
    <s v="SDR 7-JOACABA                 "/>
    <s v="13.04"/>
    <s v="PERIFERICOS                                                 "/>
    <n v="46361001"/>
    <s v="CPU PARA MICROCOMPUTADOR C.P.U - PARA MICROCOMPUTADOR"/>
    <n v="0"/>
    <m/>
    <n v="4"/>
    <n v="11090"/>
    <n v="4"/>
    <n v="11090"/>
    <m/>
    <n v="0"/>
  </r>
  <r>
    <n v="7601"/>
    <x v="6"/>
    <n v="76010001"/>
    <s v="SDR 7-JOACABA                 "/>
    <s v="13.04"/>
    <s v="PERIFERICOS                                                 "/>
    <n v="77500001"/>
    <s v="MOUSE PARA MICROCOMPUTADOR"/>
    <n v="0"/>
    <m/>
    <n v="4"/>
    <n v="51.6"/>
    <n v="4"/>
    <n v="51.6"/>
    <m/>
    <n v="0"/>
  </r>
  <r>
    <n v="7601"/>
    <x v="6"/>
    <n v="76010001"/>
    <s v="SDR 7-JOACABA                 "/>
    <s v="48.05"/>
    <s v="BARRACAS E ENCERADOS                                        "/>
    <n v="68799001"/>
    <s v="LONA MARITIMA CAPOTA P/PROTECAO DE VEICULO TIPO CAMIONETA"/>
    <n v="0"/>
    <m/>
    <n v="1"/>
    <n v="530"/>
    <n v="1"/>
    <n v="530"/>
    <m/>
    <n v="0"/>
  </r>
  <r>
    <n v="7601"/>
    <x v="6"/>
    <n v="76010001"/>
    <s v="SDR 7-JOACABA                 "/>
    <s v="28.06"/>
    <s v="COMPONENTES E ACESSORIOS-DIVERSOS                           "/>
    <n v="116564001"/>
    <s v="GRAMPOS JOGO DE GRAMPOS FIXADORES COM 54 PE?AS"/>
    <n v="0"/>
    <m/>
    <n v="10"/>
    <n v="9.8000000000000007"/>
    <n v="10"/>
    <n v="9.8000000000000007"/>
    <m/>
    <n v="0"/>
  </r>
  <r>
    <n v="7601"/>
    <x v="6"/>
    <n v="76010001"/>
    <s v="SDR 7-JOACABA                 "/>
    <s v="28.04"/>
    <s v="FERRAMENTAS DE MEDICAO E INSPECAO                           "/>
    <n v="73890007"/>
    <s v="TRENA DE FIBRA MEDINDO 10 METEROS"/>
    <n v="0"/>
    <m/>
    <n v="1"/>
    <n v="40"/>
    <n v="1"/>
    <n v="40"/>
    <m/>
    <n v="0"/>
  </r>
  <r>
    <n v="7601"/>
    <x v="6"/>
    <n v="76010001"/>
    <s v="SDR 7-JOACABA                 "/>
    <s v="28.04"/>
    <s v="FERRAMENTAS DE MEDICAO E INSPECAO                           "/>
    <n v="73890021"/>
    <s v="TRENA LASER"/>
    <n v="0"/>
    <m/>
    <n v="1"/>
    <n v="220"/>
    <n v="1"/>
    <n v="220"/>
    <m/>
    <n v="0"/>
  </r>
  <r>
    <n v="7601"/>
    <x v="6"/>
    <n v="76010001"/>
    <s v="SDR 7-JOACABA                 "/>
    <s v="24.03"/>
    <s v="EQUIPAMENTOS DE PROJECAO                                    "/>
    <n v="12777048"/>
    <s v="PROJETOR DE IMAGEM EPSON EMP S5"/>
    <n v="0"/>
    <m/>
    <n v="4"/>
    <n v="7560"/>
    <n v="4"/>
    <n v="7560"/>
    <m/>
    <n v="0"/>
  </r>
  <r>
    <n v="7601"/>
    <x v="6"/>
    <n v="76010001"/>
    <s v="SDR 7-JOACABA                 "/>
    <s v="24.03"/>
    <s v="EQUIPAMENTOS DE PROJECAO                                    "/>
    <n v="12777019"/>
    <s v="PROJETOR MULTIMIDIA"/>
    <n v="0"/>
    <m/>
    <n v="4"/>
    <n v="7760"/>
    <n v="4"/>
    <n v="7760"/>
    <m/>
    <n v="0"/>
  </r>
  <r>
    <n v="7601"/>
    <x v="6"/>
    <n v="76010001"/>
    <s v="SDR 7-JOACABA                 "/>
    <s v="19.03"/>
    <s v="ALIMENTOS NAO PERECIVEIS                                    "/>
    <n v="103012008"/>
    <s v="AGUA MINERAL 5 LITROS, FARDO COM 4 UNIDADES"/>
    <n v="0"/>
    <m/>
    <n v="2"/>
    <n v="10"/>
    <n v="2"/>
    <n v="10"/>
    <m/>
    <n v="0"/>
  </r>
  <r>
    <n v="7601"/>
    <x v="6"/>
    <n v="76010001"/>
    <s v="SDR 7-JOACABA                 "/>
    <s v="19.03"/>
    <s v="ALIMENTOS NAO PERECIVEIS                                    "/>
    <n v="103012003"/>
    <s v="AGUA MINERAL BOMBONA DE 20 LITROS*"/>
    <n v="0"/>
    <m/>
    <n v="25267"/>
    <n v="980"/>
    <n v="25267"/>
    <n v="980"/>
    <m/>
    <n v="0"/>
  </r>
  <r>
    <n v="7601"/>
    <x v="6"/>
    <n v="76010001"/>
    <s v="SDR 7-JOACABA                 "/>
    <s v="19.03"/>
    <s v="ALIMENTOS NAO PERECIVEIS                                    "/>
    <n v="1449007"/>
    <s v="CAFE DESCAFEINADO,PACOTE COM 500 GRAMAS"/>
    <n v="0"/>
    <m/>
    <n v="1000000"/>
    <n v="799"/>
    <n v="1000000"/>
    <n v="799"/>
    <m/>
    <n v="0"/>
  </r>
  <r>
    <n v="7601"/>
    <x v="6"/>
    <n v="76010001"/>
    <s v="SDR 7-JOACABA                 "/>
    <s v="19.03"/>
    <s v="ALIMENTOS NAO PERECIVEIS                                    "/>
    <n v="1449005"/>
    <s v="CAFE TORRADO E MOIDO EMB.A VACUO PRENSADO EMB.500G"/>
    <n v="0"/>
    <m/>
    <n v="720000"/>
    <n v="611.28"/>
    <n v="720000"/>
    <n v="611.28"/>
    <m/>
    <n v="0"/>
  </r>
  <r>
    <n v="7601"/>
    <x v="6"/>
    <n v="76010001"/>
    <s v="SDR 7-JOACABA                 "/>
    <s v="19.03"/>
    <s v="ALIMENTOS NAO PERECIVEIS                                    "/>
    <n v="1465001"/>
    <s v="CHAS CH? DE ERVA DOCE, SACHE COM NO M?NIMO 1  GRAMA"/>
    <n v="0"/>
    <m/>
    <n v="100000"/>
    <n v="45.9"/>
    <n v="100000"/>
    <n v="45.9"/>
    <m/>
    <n v="0"/>
  </r>
  <r>
    <n v="7601"/>
    <x v="6"/>
    <n v="76010001"/>
    <s v="SDR 7-JOACABA                 "/>
    <s v="19.03"/>
    <s v="ALIMENTOS NAO PERECIVEIS                                    "/>
    <n v="1465007"/>
    <s v="CHAS CH? PRETO, SACHE COM NO M?NIMO 1 GRAMA."/>
    <n v="0"/>
    <m/>
    <n v="100000"/>
    <n v="45.9"/>
    <n v="100000"/>
    <n v="45.9"/>
    <m/>
    <n v="0"/>
  </r>
  <r>
    <n v="7601"/>
    <x v="6"/>
    <n v="76010001"/>
    <s v="SDR 7-JOACABA                 "/>
    <s v="19.03"/>
    <s v="ALIMENTOS NAO PERECIVEIS                                    "/>
    <n v="1465002"/>
    <s v="CHAS CHA DE CAMOMILA (CAIXA C/ NO MAX. 15 PECAS), (SACHE C/ 1G)"/>
    <n v="0"/>
    <m/>
    <n v="100000"/>
    <n v="45.9"/>
    <n v="100000"/>
    <n v="45.9"/>
    <m/>
    <n v="0"/>
  </r>
  <r>
    <n v="7601"/>
    <x v="6"/>
    <n v="76010001"/>
    <s v="SDR 7-JOACABA                 "/>
    <s v="19.03"/>
    <s v="ALIMENTOS NAO PERECIVEIS                                    "/>
    <n v="1465005"/>
    <s v="CHAS CHA DE MATE (CAIXA C/ NO MAX. 15 PECAS) (SACHE C/ 1G)"/>
    <n v="0"/>
    <m/>
    <n v="100000"/>
    <n v="45.9"/>
    <n v="100000"/>
    <n v="45.9"/>
    <m/>
    <n v="0"/>
  </r>
  <r>
    <n v="7601"/>
    <x v="6"/>
    <n v="76010001"/>
    <s v="SDR 7-JOACABA                 "/>
    <s v="19.03"/>
    <s v="ALIMENTOS NAO PERECIVEIS                                    "/>
    <n v="1465006"/>
    <s v="CHAS CHA DE MATE (EMB. C/ 1KG)"/>
    <n v="0"/>
    <m/>
    <n v="100000"/>
    <n v="45.9"/>
    <n v="100000"/>
    <n v="45.9"/>
    <m/>
    <n v="0"/>
  </r>
  <r>
    <n v="7601"/>
    <x v="6"/>
    <n v="76010001"/>
    <s v="SDR 7-JOACABA                 "/>
    <s v="17.03"/>
    <s v="ARTIGOS DE PAPEL PARA HIGIENE PESSOAL E CORRELATOS          "/>
    <n v="12009001"/>
    <s v="GUARDANAPO DE PAPEL COR BRANCA, EMBALAGEM COM 50 UNIDADES"/>
    <n v="0"/>
    <m/>
    <n v="7735"/>
    <n v="5963.65"/>
    <n v="7735"/>
    <n v="5963.65"/>
    <m/>
    <n v="0"/>
  </r>
  <r>
    <n v="7601"/>
    <x v="6"/>
    <n v="76010001"/>
    <s v="SDR 7-JOACABA                 "/>
    <s v="17.03"/>
    <s v="ARTIGOS DE PAPEL PARA HIGIENE PESSOAL E CORRELATOS          "/>
    <n v="11975008"/>
    <s v="PAPEL HIGIENICO BRANCO, ROLO COM 30 METROS *"/>
    <n v="0"/>
    <m/>
    <n v="10320"/>
    <n v="3508.8"/>
    <n v="10320"/>
    <n v="3508.8"/>
    <m/>
    <n v="0"/>
  </r>
  <r>
    <n v="7601"/>
    <x v="6"/>
    <n v="76010001"/>
    <s v="SDR 7-JOACABA                 "/>
    <s v="17.03"/>
    <s v="ARTIGOS DE PAPEL PARA HIGIENE PESSOAL E CORRELATOS          "/>
    <n v="11975006"/>
    <s v="PAPEL HIGIENICO FOLHA DUPLA,COR BRANCO,ALTA ALVURA,GOFRADO,PICOTADO,COM 30M*"/>
    <n v="0"/>
    <m/>
    <n v="6000"/>
    <n v="3120"/>
    <n v="6000"/>
    <n v="3120"/>
    <m/>
    <n v="0"/>
  </r>
  <r>
    <n v="7601"/>
    <x v="6"/>
    <n v="76010001"/>
    <s v="SDR 7-JOACABA                 "/>
    <s v="17.03"/>
    <s v="ARTIGOS DE PAPEL PARA HIGIENE PESSOAL E CORRELATOS          "/>
    <n v="11975002"/>
    <s v="PAPEL HIGIENICO FOLHA SIMPLES,COR BRANCA(ALTA ALVURA),ROLO COM 30 METROS *"/>
    <n v="0"/>
    <m/>
    <n v="29430"/>
    <n v="19426.2"/>
    <n v="29430"/>
    <n v="19426.2"/>
    <m/>
    <n v="0"/>
  </r>
  <r>
    <n v="7601"/>
    <x v="6"/>
    <n v="76010001"/>
    <s v="SDR 7-JOACABA                 "/>
    <s v="17.03"/>
    <s v="ARTIGOS DE PAPEL PARA HIGIENE PESSOAL E CORRELATOS          "/>
    <n v="11975005"/>
    <s v="PAPEL HIGIENICO TIPO ROLAO COM 500 METROS*"/>
    <n v="0"/>
    <m/>
    <n v="664"/>
    <n v="3661.96"/>
    <n v="664"/>
    <n v="3661.96"/>
    <m/>
    <n v="0"/>
  </r>
  <r>
    <n v="7601"/>
    <x v="6"/>
    <n v="76010001"/>
    <s v="SDR 7-JOACABA                 "/>
    <s v="17.03"/>
    <s v="ARTIGOS DE PAPEL PARA HIGIENE PESSOAL E CORRELATOS          "/>
    <n v="11983001"/>
    <s v="PAPEL TOALHA INTERCALADA, FORMATO 20 X 30 CM"/>
    <n v="0"/>
    <m/>
    <n v="910"/>
    <n v="7199.7"/>
    <n v="910"/>
    <n v="7199.7"/>
    <m/>
    <n v="0"/>
  </r>
  <r>
    <n v="7601"/>
    <x v="6"/>
    <n v="76010001"/>
    <s v="SDR 7-JOACABA                 "/>
    <s v="17.03"/>
    <s v="ARTIGOS DE PAPEL PARA HIGIENE PESSOAL E CORRELATOS          "/>
    <n v="11983002"/>
    <s v="PAPEL TOALHA INTERCALADA,FORMATO23 CM X 21 CM (APROX.)"/>
    <n v="0"/>
    <m/>
    <n v="530"/>
    <n v="4086.3"/>
    <n v="530"/>
    <n v="4086.3"/>
    <m/>
    <n v="0"/>
  </r>
  <r>
    <n v="7601"/>
    <x v="6"/>
    <n v="76010001"/>
    <s v="SDR 7-JOACABA                 "/>
    <s v="17.03"/>
    <s v="ARTIGOS DE PAPEL PARA HIGIENE PESSOAL E CORRELATOS          "/>
    <n v="11983004"/>
    <s v="PAPEL TOALHA TIPO ROLAO DE 0,20 X 100 MT.(EMB.EM FARDO C/ 08 ROLOS)"/>
    <n v="0"/>
    <m/>
    <n v="660"/>
    <n v="1650"/>
    <n v="660"/>
    <n v="1650"/>
    <m/>
    <n v="0"/>
  </r>
  <r>
    <n v="7601"/>
    <x v="6"/>
    <n v="76010001"/>
    <s v="SDR 7-JOACABA                 "/>
    <s v="17.01"/>
    <s v="SABONETES, PERFUMES E COSMETICOS                            "/>
    <n v="11711005"/>
    <s v="SABONETE LIQUIDO,EMBALAGEM COM 5 LITROS*"/>
    <n v="0"/>
    <m/>
    <n v="50000"/>
    <n v="649.5"/>
    <n v="50000"/>
    <n v="649.5"/>
    <m/>
    <n v="0"/>
  </r>
  <r>
    <n v="7601"/>
    <x v="6"/>
    <n v="76010001"/>
    <s v="SDR 7-JOACABA                 "/>
    <s v="27.03"/>
    <s v="LAMPADAS ELETRICAS E ACESSORIOS                             "/>
    <n v="1902324"/>
    <s v="LAMPADA ELETRICA LAMPADA LED PAR 20 6W"/>
    <n v="0"/>
    <m/>
    <n v="20"/>
    <n v="379.8"/>
    <n v="20"/>
    <n v="379.8"/>
    <m/>
    <n v="0"/>
  </r>
  <r>
    <n v="7601"/>
    <x v="6"/>
    <n v="76010001"/>
    <s v="SDR 7-JOACABA                 "/>
    <s v="27.03"/>
    <s v="LAMPADAS ELETRICAS E ACESSORIOS                             "/>
    <n v="1902008"/>
    <s v="LAMPADA ELETRICA PARA RETROPROJETOR, 550W, 230 VOLTS"/>
    <n v="0"/>
    <m/>
    <n v="3"/>
    <n v="1305"/>
    <n v="3"/>
    <n v="1305"/>
    <m/>
    <n v="0"/>
  </r>
  <r>
    <n v="7601"/>
    <x v="6"/>
    <n v="76010001"/>
    <s v="SDR 7-JOACABA                 "/>
    <s v="61.05"/>
    <s v="INSTRUMENTOS E EQUIPAMENTOS DE CRONOMETRIA                  "/>
    <n v="24821011"/>
    <s v="RELOGIO RELOGIO DE PONTO AUTOMATICO"/>
    <n v="0"/>
    <m/>
    <n v="1"/>
    <n v="1690"/>
    <n v="1"/>
    <n v="1690"/>
    <m/>
    <n v="0"/>
  </r>
  <r>
    <n v="7601"/>
    <x v="6"/>
    <n v="76010001"/>
    <s v="SDR 7-JOACABA                 "/>
    <s v="61.05"/>
    <s v="INSTRUMENTOS E EQUIPAMENTOS DE CRONOMETRIA                  "/>
    <n v="24821008"/>
    <s v="RELOGIO RELOGIO PONTO DIGITAL COM LEITURA BIOMETRICA"/>
    <n v="0"/>
    <m/>
    <n v="1"/>
    <n v="1990"/>
    <n v="1"/>
    <n v="1990"/>
    <m/>
    <n v="0"/>
  </r>
  <r>
    <n v="7601"/>
    <x v="6"/>
    <n v="76010001"/>
    <s v="SDR 7-JOACABA                 "/>
    <s v="61.01"/>
    <s v="INSTRUMENTOS E EQUIPAMENTOS DE MEDICAO ELETRICA E ELETRONICA"/>
    <n v="50261003"/>
    <s v="CLIMATIZADOR CLIMATIZADOR DE AR HIDRONICO,CAP.MINIMA 12.000BTU/H(DET)"/>
    <n v="0"/>
    <m/>
    <n v="1"/>
    <n v="1850"/>
    <n v="1"/>
    <n v="1850"/>
    <m/>
    <n v="0"/>
  </r>
  <r>
    <n v="7601"/>
    <x v="6"/>
    <n v="76010001"/>
    <s v="SDR 7-JOACABA                 "/>
    <s v="61.01"/>
    <s v="INSTRUMENTOS E EQUIPAMENTOS DE MEDICAO ELETRICA E ELETRONICA"/>
    <n v="50261015"/>
    <s v="CLIMATIZADOR CLIMATIZADOR EVAPORADOR DE SISTEMA VRV 18.000 BTU/H"/>
    <n v="0"/>
    <m/>
    <n v="1"/>
    <n v="2790"/>
    <n v="1"/>
    <n v="2790"/>
    <m/>
    <n v="0"/>
  </r>
  <r>
    <n v="7601"/>
    <x v="6"/>
    <n v="76010001"/>
    <s v="SDR 7-JOACABA                 "/>
    <s v="61.01"/>
    <s v="INSTRUMENTOS E EQUIPAMENTOS DE MEDICAO ELETRICA E ELETRONICA"/>
    <n v="50261016"/>
    <s v="CLIMATIZADOR CLIMATIZADOR EVAPORADOR DE SISTEMA VRV 24.000 BTU/H"/>
    <n v="0"/>
    <m/>
    <n v="2"/>
    <n v="6900"/>
    <n v="2"/>
    <n v="6900"/>
    <m/>
    <n v="0"/>
  </r>
  <r>
    <n v="7601"/>
    <x v="6"/>
    <n v="76010001"/>
    <s v="SDR 7-JOACABA                 "/>
    <s v="61.13"/>
    <s v="LABORATORIO E INSTRUMENTACAO - COMPONENTES E ACESSORIOS     "/>
    <n v="34592021"/>
    <s v="BOBINA DE PAPEL PARA RELOGIO PONTO"/>
    <n v="0"/>
    <m/>
    <n v="10"/>
    <n v="390"/>
    <n v="10"/>
    <n v="390"/>
    <m/>
    <n v="0"/>
  </r>
  <r>
    <n v="7601"/>
    <x v="6"/>
    <n v="76010001"/>
    <s v="SDR 7-JOACABA                 "/>
    <s v="61.13"/>
    <s v="LABORATORIO E INSTRUMENTACAO - COMPONENTES E ACESSORIOS     "/>
    <n v="34592014"/>
    <s v="BOBINA DE PAPEL TERMICA 57 X 30"/>
    <n v="0"/>
    <m/>
    <n v="11"/>
    <n v="291.5"/>
    <n v="11"/>
    <n v="291.5"/>
    <m/>
    <n v="0"/>
  </r>
  <r>
    <n v="7601"/>
    <x v="6"/>
    <n v="76010001"/>
    <s v="SDR 7-JOACABA                 "/>
    <s v="10.01"/>
    <s v="ARTIGOS E UTENSILIOS DE ESCRITORIO                          "/>
    <n v="5711003"/>
    <s v="BORRACHA DE PAPELARIA NA COR VERDE PARA LAPIS"/>
    <n v="0"/>
    <m/>
    <n v="572"/>
    <n v="234.52"/>
    <n v="572"/>
    <n v="234.52"/>
    <m/>
    <n v="0"/>
  </r>
  <r>
    <n v="7601"/>
    <x v="6"/>
    <n v="76010001"/>
    <s v="SDR 7-JOACABA                 "/>
    <s v="10.01"/>
    <s v="ARTIGOS E UTENSILIOS DE ESCRITORIO                          "/>
    <n v="5789001"/>
    <s v="CANETA ESFEROGRAFICA NA COR AZUL*"/>
    <n v="0"/>
    <m/>
    <n v="2950"/>
    <n v="944"/>
    <n v="2950"/>
    <n v="944"/>
    <m/>
    <n v="0"/>
  </r>
  <r>
    <n v="7601"/>
    <x v="6"/>
    <n v="76010001"/>
    <s v="SDR 7-JOACABA                 "/>
    <s v="10.01"/>
    <s v="ARTIGOS E UTENSILIOS DE ESCRITORIO                          "/>
    <n v="5789002"/>
    <s v="CANETA ESFEROGRAFICA NA COR PRETA*"/>
    <n v="0"/>
    <m/>
    <n v="850"/>
    <n v="272"/>
    <n v="850"/>
    <n v="272"/>
    <m/>
    <n v="0"/>
  </r>
  <r>
    <n v="7601"/>
    <x v="6"/>
    <n v="76010001"/>
    <s v="SDR 7-JOACABA                 "/>
    <s v="10.01"/>
    <s v="ARTIGOS E UTENSILIOS DE ESCRITORIO                          "/>
    <n v="5789003"/>
    <s v="CANETA ESFEROGRAFICA NA COR VERMELHA*"/>
    <n v="0"/>
    <m/>
    <n v="1400"/>
    <n v="448"/>
    <n v="1400"/>
    <n v="448"/>
    <m/>
    <n v="0"/>
  </r>
  <r>
    <n v="7601"/>
    <x v="6"/>
    <n v="76010001"/>
    <s v="SDR 7-JOACABA                 "/>
    <s v="10.01"/>
    <s v="ARTIGOS E UTENSILIOS DE ESCRITORIO                          "/>
    <n v="69108031"/>
    <s v="CANETA MARCA TEXTO"/>
    <n v="0"/>
    <m/>
    <n v="338"/>
    <n v="209.56"/>
    <n v="338"/>
    <n v="209.56"/>
    <m/>
    <n v="0"/>
  </r>
  <r>
    <n v="7601"/>
    <x v="6"/>
    <n v="76010001"/>
    <s v="SDR 7-JOACABA                 "/>
    <s v="10.01"/>
    <s v="ARTIGOS E UTENSILIOS DE ESCRITORIO                          "/>
    <n v="66010002"/>
    <s v="CANETA MARCADOR PERMANENTE COR AMARELA"/>
    <n v="0"/>
    <m/>
    <n v="1070"/>
    <n v="770.4"/>
    <n v="1070"/>
    <n v="770.4"/>
    <m/>
    <n v="0"/>
  </r>
  <r>
    <n v="7601"/>
    <x v="6"/>
    <n v="76010001"/>
    <s v="SDR 7-JOACABA                 "/>
    <s v="10.01"/>
    <s v="ARTIGOS E UTENSILIOS DE ESCRITORIO                          "/>
    <n v="66010006"/>
    <s v="CANETA MARCADOR PERMANENTE COR AZUL"/>
    <n v="0"/>
    <m/>
    <n v="300"/>
    <n v="351"/>
    <n v="300"/>
    <n v="351"/>
    <m/>
    <n v="0"/>
  </r>
  <r>
    <n v="7601"/>
    <x v="6"/>
    <n v="76010001"/>
    <s v="SDR 7-JOACABA                 "/>
    <s v="10.01"/>
    <s v="ARTIGOS E UTENSILIOS DE ESCRITORIO                          "/>
    <n v="66010007"/>
    <s v="CANETA MARCADOR PERMANENTE COR PRETA PARA CD"/>
    <n v="0"/>
    <m/>
    <n v="300"/>
    <n v="345"/>
    <n v="300"/>
    <n v="345"/>
    <m/>
    <n v="0"/>
  </r>
  <r>
    <n v="7601"/>
    <x v="6"/>
    <n v="76010001"/>
    <s v="SDR 7-JOACABA                 "/>
    <s v="10.01"/>
    <s v="ARTIGOS E UTENSILIOS DE ESCRITORIO                          "/>
    <n v="66010004"/>
    <s v="CANETA MARCADOR PERMANENTE COR VERDE"/>
    <n v="0"/>
    <m/>
    <n v="1344"/>
    <n v="1099.68"/>
    <n v="1344"/>
    <n v="1099.68"/>
    <m/>
    <n v="0"/>
  </r>
  <r>
    <n v="7601"/>
    <x v="6"/>
    <n v="76010001"/>
    <s v="SDR 7-JOACABA                 "/>
    <s v="10.01"/>
    <s v="ARTIGOS E UTENSILIOS DE ESCRITORIO                          "/>
    <n v="66010005"/>
    <s v="CANETA MARCADOR PERMANENTE COR VERMELHA"/>
    <n v="0"/>
    <m/>
    <n v="300"/>
    <n v="348"/>
    <n v="300"/>
    <n v="348"/>
    <m/>
    <n v="0"/>
  </r>
  <r>
    <n v="7601"/>
    <x v="6"/>
    <n v="76010001"/>
    <s v="SDR 7-JOACABA                 "/>
    <s v="10.01"/>
    <s v="ARTIGOS E UTENSILIOS DE ESCRITORIO                          "/>
    <n v="69108027"/>
    <s v="CANETA PARA QUADRO BRANCO AZUL CAIXA 12 UN"/>
    <n v="0"/>
    <m/>
    <n v="338"/>
    <n v="209.56"/>
    <n v="338"/>
    <n v="209.56"/>
    <m/>
    <n v="0"/>
  </r>
  <r>
    <n v="7601"/>
    <x v="6"/>
    <n v="76010001"/>
    <s v="SDR 7-JOACABA                 "/>
    <s v="10.01"/>
    <s v="ARTIGOS E UTENSILIOS DE ESCRITORIO                          "/>
    <n v="35882004"/>
    <s v="CARIMBO ASSINATURA"/>
    <n v="0"/>
    <m/>
    <n v="5"/>
    <n v="200"/>
    <n v="5"/>
    <n v="200"/>
    <m/>
    <n v="0"/>
  </r>
  <r>
    <n v="7601"/>
    <x v="6"/>
    <n v="76010001"/>
    <s v="SDR 7-JOACABA                 "/>
    <s v="10.01"/>
    <s v="ARTIGOS E UTENSILIOS DE ESCRITORIO                          "/>
    <n v="35882015"/>
    <s v="CARIMBO AUTOMATICO,ALMOFADA SUBSTITUIVEL, 10MM X 27MM"/>
    <n v="0"/>
    <m/>
    <n v="1"/>
    <n v="25"/>
    <n v="1"/>
    <n v="25"/>
    <m/>
    <n v="0"/>
  </r>
  <r>
    <n v="7601"/>
    <x v="6"/>
    <n v="76010001"/>
    <s v="SDR 7-JOACABA                 "/>
    <s v="10.01"/>
    <s v="ARTIGOS E UTENSILIOS DE ESCRITORIO                          "/>
    <n v="35882001"/>
    <s v="CARIMBO RESINA"/>
    <n v="0"/>
    <m/>
    <n v="3"/>
    <n v="105"/>
    <n v="3"/>
    <n v="105"/>
    <m/>
    <n v="0"/>
  </r>
  <r>
    <n v="7601"/>
    <x v="6"/>
    <n v="76010001"/>
    <s v="SDR 7-JOACABA                 "/>
    <s v="10.01"/>
    <s v="ARTIGOS E UTENSILIOS DE ESCRITORIO                          "/>
    <n v="5886001"/>
    <s v="CLIPS METALICO NIQUELADO PARA PAPEIS NUMERO 1/0 ,CAIXA COM 100 UNIDADES *"/>
    <n v="0"/>
    <m/>
    <n v="290"/>
    <n v="258.10000000000002"/>
    <n v="290"/>
    <n v="258.10000000000002"/>
    <m/>
    <n v="0"/>
  </r>
  <r>
    <n v="7601"/>
    <x v="6"/>
    <n v="76010001"/>
    <s v="SDR 7-JOACABA                 "/>
    <s v="10.01"/>
    <s v="ARTIGOS E UTENSILIOS DE ESCRITORIO                          "/>
    <n v="5886002"/>
    <s v="CLIPS METALICO NIQUELADO PARA PAPEIS NUMERO 3/0, CAIXA COM 50 UNIDADES *"/>
    <n v="0"/>
    <m/>
    <n v="320"/>
    <n v="291.2"/>
    <n v="320"/>
    <n v="291.2"/>
    <m/>
    <n v="0"/>
  </r>
  <r>
    <n v="7601"/>
    <x v="6"/>
    <n v="76010001"/>
    <s v="SDR 7-JOACABA                 "/>
    <s v="10.01"/>
    <s v="ARTIGOS E UTENSILIOS DE ESCRITORIO                          "/>
    <n v="5886003"/>
    <s v="CLIPS METALICO NIQUELADO PARA PAPEIS NUMERO 6/0,CAIXA COM 50 UNIDADES *"/>
    <n v="0"/>
    <m/>
    <n v="320"/>
    <n v="348.8"/>
    <n v="320"/>
    <n v="348.8"/>
    <m/>
    <n v="0"/>
  </r>
  <r>
    <n v="7601"/>
    <x v="6"/>
    <n v="76010001"/>
    <s v="SDR 7-JOACABA                 "/>
    <s v="10.01"/>
    <s v="ARTIGOS E UTENSILIOS DE ESCRITORIO                          "/>
    <n v="5916002"/>
    <s v="COLCHETE LATONADO PARA PAPEIS NUMERO 03,CAIXA COM 72 UNIDADES"/>
    <n v="0"/>
    <m/>
    <n v="195"/>
    <n v="286.64999999999998"/>
    <n v="195"/>
    <n v="286.64999999999998"/>
    <m/>
    <n v="0"/>
  </r>
  <r>
    <n v="7601"/>
    <x v="6"/>
    <n v="76010001"/>
    <s v="SDR 7-JOACABA                 "/>
    <s v="10.01"/>
    <s v="ARTIGOS E UTENSILIOS DE ESCRITORIO                          "/>
    <n v="5916003"/>
    <s v="COLCHETE LATONADO PARA PAPEIS NUMERO 08,CAIXA COM 72 UNIDADES"/>
    <n v="0"/>
    <m/>
    <n v="150"/>
    <n v="283.5"/>
    <n v="150"/>
    <n v="283.5"/>
    <m/>
    <n v="0"/>
  </r>
  <r>
    <n v="7601"/>
    <x v="6"/>
    <n v="76010001"/>
    <s v="SDR 7-JOACABA                 "/>
    <s v="10.01"/>
    <s v="ARTIGOS E UTENSILIOS DE ESCRITORIO                          "/>
    <n v="5975006"/>
    <s v="ELASTICO EM LATEX NUMERO 18 - EMBALAGEM COM 100G"/>
    <n v="0"/>
    <m/>
    <n v="15"/>
    <n v="14.85"/>
    <n v="15"/>
    <n v="14.85"/>
    <m/>
    <n v="0"/>
  </r>
  <r>
    <n v="7601"/>
    <x v="6"/>
    <n v="76010001"/>
    <s v="SDR 7-JOACABA                 "/>
    <s v="10.01"/>
    <s v="ARTIGOS E UTENSILIOS DE ESCRITORIO                          "/>
    <n v="6092026"/>
    <s v="FITA ADESIVA CREPE,CORES DIVERSAS,MED.32 X 50 CM"/>
    <n v="0"/>
    <m/>
    <n v="395"/>
    <n v="1832.8"/>
    <n v="395"/>
    <n v="1832.8"/>
    <m/>
    <n v="0"/>
  </r>
  <r>
    <n v="7601"/>
    <x v="6"/>
    <n v="76010001"/>
    <s v="SDR 7-JOACABA                 "/>
    <s v="10.01"/>
    <s v="ARTIGOS E UTENSILIOS DE ESCRITORIO                          "/>
    <n v="6092004"/>
    <s v="FITA ADESIVA FITA ADESIVA TIPO DUREX MED.12MM X 65M"/>
    <n v="0"/>
    <m/>
    <n v="34"/>
    <n v="187"/>
    <n v="34"/>
    <n v="187"/>
    <m/>
    <n v="0"/>
  </r>
  <r>
    <n v="7601"/>
    <x v="6"/>
    <n v="76010001"/>
    <s v="SDR 7-JOACABA                 "/>
    <s v="10.01"/>
    <s v="ARTIGOS E UTENSILIOS DE ESCRITORIO                          "/>
    <n v="6092094"/>
    <s v="FITA ADESIVA FITA CREPE 20X50CM"/>
    <n v="0"/>
    <m/>
    <n v="185"/>
    <n v="858.4"/>
    <n v="185"/>
    <n v="858.4"/>
    <m/>
    <n v="0"/>
  </r>
  <r>
    <n v="7601"/>
    <x v="6"/>
    <n v="76010001"/>
    <s v="SDR 7-JOACABA                 "/>
    <s v="10.01"/>
    <s v="ARTIGOS E UTENSILIOS DE ESCRITORIO                          "/>
    <n v="6092028"/>
    <s v="FITA ADESIVA TRANSPARENTE, MEDINDO 48MM X 45M"/>
    <n v="0"/>
    <m/>
    <n v="2"/>
    <n v="6.6"/>
    <n v="2"/>
    <n v="6.6"/>
    <m/>
    <n v="0"/>
  </r>
  <r>
    <n v="7601"/>
    <x v="6"/>
    <n v="76010001"/>
    <s v="SDR 7-JOACABA                 "/>
    <s v="10.01"/>
    <s v="ARTIGOS E UTENSILIOS DE ESCRITORIO                          "/>
    <n v="6092003"/>
    <s v="FITA ADESIVA TRANSPARENTE,MEDINDO APROXIMADAMENTE 12MMX30M*"/>
    <n v="0"/>
    <m/>
    <n v="84"/>
    <n v="36.96"/>
    <n v="84"/>
    <n v="36.96"/>
    <m/>
    <n v="0"/>
  </r>
  <r>
    <n v="7601"/>
    <x v="6"/>
    <n v="76010001"/>
    <s v="SDR 7-JOACABA                 "/>
    <s v="10.01"/>
    <s v="ARTIGOS E UTENSILIOS DE ESCRITORIO                          "/>
    <n v="77321001"/>
    <s v="GRAMPEADOR PARA PAPEIS TAMANHO PEQUENO,PARA GRAMPOS 26/6"/>
    <n v="0"/>
    <m/>
    <n v="40"/>
    <n v="1139.2"/>
    <n v="40"/>
    <n v="1139.2"/>
    <m/>
    <n v="0"/>
  </r>
  <r>
    <n v="7601"/>
    <x v="6"/>
    <n v="76010001"/>
    <s v="SDR 7-JOACABA                 "/>
    <s v="10.01"/>
    <s v="ARTIGOS E UTENSILIOS DE ESCRITORIO                          "/>
    <n v="6548001"/>
    <s v="PASTA CLASSIFICADORA FORMATO OFICIO,PAPEL CARTAO,GRAMATURA DE 240,GRAMPO TRILHO *"/>
    <n v="0"/>
    <m/>
    <n v="10"/>
    <n v="9"/>
    <n v="10"/>
    <n v="9"/>
    <m/>
    <n v="0"/>
  </r>
  <r>
    <n v="7601"/>
    <x v="6"/>
    <n v="76010001"/>
    <s v="SDR 7-JOACABA                 "/>
    <s v="10.01"/>
    <s v="ARTIGOS E UTENSILIOS DE ESCRITORIO                          "/>
    <n v="77330008"/>
    <s v="PERFURADOR METALICO PARA PAPEIS CAPACIDADE PARA 22 FOLHAS, COM 2 FUROS"/>
    <n v="0"/>
    <m/>
    <n v="13"/>
    <n v="263.89999999999998"/>
    <n v="13"/>
    <n v="263.89999999999998"/>
    <m/>
    <n v="0"/>
  </r>
  <r>
    <n v="7601"/>
    <x v="6"/>
    <n v="76010001"/>
    <s v="SDR 7-JOACABA                 "/>
    <s v="10.01"/>
    <s v="ARTIGOS E UTENSILIOS DE ESCRITORIO                          "/>
    <n v="6580003"/>
    <s v="PINCEL ATOMICO NA COR AZUL*"/>
    <n v="0"/>
    <m/>
    <n v="312"/>
    <n v="349.44"/>
    <n v="312"/>
    <n v="349.44"/>
    <m/>
    <n v="0"/>
  </r>
  <r>
    <n v="7601"/>
    <x v="6"/>
    <n v="76010001"/>
    <s v="SDR 7-JOACABA                 "/>
    <s v="10.01"/>
    <s v="ARTIGOS E UTENSILIOS DE ESCRITORIO                          "/>
    <n v="6580004"/>
    <s v="PINCEL ATOMICO NA COR PRETA*"/>
    <n v="0"/>
    <m/>
    <n v="512"/>
    <n v="573.44000000000005"/>
    <n v="512"/>
    <n v="573.44000000000005"/>
    <m/>
    <n v="0"/>
  </r>
  <r>
    <n v="7601"/>
    <x v="6"/>
    <n v="76010001"/>
    <s v="SDR 7-JOACABA                 "/>
    <s v="10.01"/>
    <s v="ARTIGOS E UTENSILIOS DE ESCRITORIO                          "/>
    <n v="6580005"/>
    <s v="PINCEL ATOMICO NA COR VERDE*"/>
    <n v="0"/>
    <m/>
    <n v="510"/>
    <n v="571.20000000000005"/>
    <n v="510"/>
    <n v="571.20000000000005"/>
    <m/>
    <n v="0"/>
  </r>
  <r>
    <n v="7601"/>
    <x v="6"/>
    <n v="76010001"/>
    <s v="SDR 7-JOACABA                 "/>
    <s v="10.01"/>
    <s v="ARTIGOS E UTENSILIOS DE ESCRITORIO                          "/>
    <n v="6580006"/>
    <s v="PINCEL ATOMICO NA COR VERMELHA*"/>
    <n v="0"/>
    <m/>
    <n v="412"/>
    <n v="461.44"/>
    <n v="412"/>
    <n v="461.44"/>
    <m/>
    <n v="0"/>
  </r>
  <r>
    <n v="7601"/>
    <x v="6"/>
    <n v="76010001"/>
    <s v="SDR 7-JOACABA                 "/>
    <s v="10.01"/>
    <s v="ARTIGOS E UTENSILIOS DE ESCRITORIO                          "/>
    <n v="10898006"/>
    <s v="PINCEL PARA QUADRO BRANCO NA COR PRETA"/>
    <n v="0"/>
    <m/>
    <n v="850"/>
    <n v="7471.5"/>
    <n v="850"/>
    <n v="7471.5"/>
    <m/>
    <n v="0"/>
  </r>
  <r>
    <n v="7601"/>
    <x v="6"/>
    <n v="76010001"/>
    <s v="SDR 7-JOACABA                 "/>
    <s v="10.01"/>
    <s v="ARTIGOS E UTENSILIOS DE ESCRITORIO                          "/>
    <n v="71196003"/>
    <s v="REFIL PARA CARIMBO REFIL PARA CARIMBO 302/W02"/>
    <n v="0"/>
    <m/>
    <n v="4"/>
    <n v="116"/>
    <n v="4"/>
    <n v="116"/>
    <m/>
    <n v="0"/>
  </r>
  <r>
    <n v="7601"/>
    <x v="6"/>
    <n v="76010001"/>
    <s v="SDR 7-JOACABA                 "/>
    <s v="10.01"/>
    <s v="ARTIGOS E UTENSILIOS DE ESCRITORIO                          "/>
    <n v="6653002"/>
    <s v="REGUA PLASTICA MEDINDO 30CM*"/>
    <n v="0"/>
    <m/>
    <n v="10"/>
    <n v="6.5"/>
    <n v="10"/>
    <n v="6.5"/>
    <m/>
    <n v="0"/>
  </r>
  <r>
    <n v="7601"/>
    <x v="6"/>
    <n v="76010001"/>
    <s v="SDR 7-JOACABA                 "/>
    <s v="10.01"/>
    <s v="ARTIGOS E UTENSILIOS DE ESCRITORIO                          "/>
    <n v="6670001"/>
    <s v="SACO POLIETILENO TRANSPARENTE TAMANHO OFICIO COM 04 FUROS *"/>
    <n v="0"/>
    <m/>
    <n v="50"/>
    <n v="4.5"/>
    <n v="50"/>
    <n v="4.5"/>
    <m/>
    <n v="0"/>
  </r>
  <r>
    <n v="7601"/>
    <x v="6"/>
    <n v="76010001"/>
    <s v="SDR 7-JOACABA                 "/>
    <s v="10.01"/>
    <s v="ARTIGOS E UTENSILIOS DE ESCRITORIO                          "/>
    <n v="6700001"/>
    <s v="TINTA PARA CARIMBO COR PRETA"/>
    <n v="0"/>
    <m/>
    <n v="1"/>
    <n v="18"/>
    <n v="1"/>
    <n v="18"/>
    <m/>
    <n v="0"/>
  </r>
  <r>
    <n v="7601"/>
    <x v="6"/>
    <n v="76010001"/>
    <s v="SDR 7-JOACABA                 "/>
    <s v="10.01"/>
    <s v="ARTIGOS E UTENSILIOS DE ESCRITORIO                          "/>
    <n v="10944070"/>
    <s v="TONER COMPAT?VEL LM E-120"/>
    <n v="0"/>
    <m/>
    <n v="17"/>
    <n v="1955"/>
    <n v="17"/>
    <n v="1955"/>
    <m/>
    <n v="0"/>
  </r>
  <r>
    <n v="7601"/>
    <x v="6"/>
    <n v="76010001"/>
    <s v="SDR 7-JOACABA                 "/>
    <s v="10.01"/>
    <s v="ARTIGOS E UTENSILIOS DE ESCRITORIO                          "/>
    <n v="10944041"/>
    <s v="TONER IMPRESSORA BRO?ER LASER DCP720, ORIGINAL"/>
    <n v="0"/>
    <m/>
    <n v="10"/>
    <n v="1300"/>
    <n v="10"/>
    <n v="1300"/>
    <m/>
    <n v="0"/>
  </r>
  <r>
    <n v="7601"/>
    <x v="6"/>
    <n v="76010001"/>
    <s v="SDR 7-JOACABA                 "/>
    <s v="10.01"/>
    <s v="ARTIGOS E UTENSILIOS DE ESCRITORIO                          "/>
    <n v="10944090"/>
    <s v="TONER MULTIFUNCIONAL BRO?ER MFC 8890DW - TN 650"/>
    <n v="0"/>
    <m/>
    <n v="8"/>
    <n v="1040"/>
    <n v="8"/>
    <n v="1040"/>
    <m/>
    <n v="0"/>
  </r>
  <r>
    <n v="7601"/>
    <x v="6"/>
    <n v="76010001"/>
    <s v="SDR 7-JOACABA                 "/>
    <s v="10.04"/>
    <s v="EQUIPAMENTOS DE ESCRITORIO                                  "/>
    <n v="50865002"/>
    <s v="FRAGMENTADORA/PICOTADEIRA DE PAPEIS ELETRICA"/>
    <n v="0"/>
    <m/>
    <n v="1"/>
    <n v="2249"/>
    <n v="1"/>
    <n v="2249"/>
    <m/>
    <n v="0"/>
  </r>
  <r>
    <n v="7601"/>
    <x v="6"/>
    <n v="76010001"/>
    <s v="SDR 7-JOACABA                 "/>
    <s v="10.03"/>
    <s v="MATERIAL ESCOLAR E DE TREINAMENTO                           "/>
    <n v="102539006"/>
    <s v="COLA / REFIL COLA EM BASTAO"/>
    <n v="0"/>
    <m/>
    <n v="700"/>
    <n v="336"/>
    <n v="700"/>
    <n v="336"/>
    <m/>
    <n v="0"/>
  </r>
  <r>
    <n v="7601"/>
    <x v="6"/>
    <n v="76010001"/>
    <s v="SDR 7-JOACABA                 "/>
    <s v="10.03"/>
    <s v="MATERIAL ESCOLAR E DE TREINAMENTO                           "/>
    <n v="123285003"/>
    <s v="REGUA ESCOLAR DE 30CM"/>
    <n v="0"/>
    <m/>
    <n v="260"/>
    <n v="169"/>
    <n v="260"/>
    <n v="169"/>
    <m/>
    <n v="0"/>
  </r>
  <r>
    <n v="7601"/>
    <x v="6"/>
    <n v="76010001"/>
    <s v="SDR 7-JOACABA                 "/>
    <s v="10.05"/>
    <s v="PAPEL PARA REPROGRAFIA E IMPRESSAO OFF-SET                  "/>
    <n v="8311002"/>
    <s v="PAPEL NA COR BRANCA FORMATO A4 MEDINDO 210X297MM, 75 G/M2*"/>
    <n v="0"/>
    <m/>
    <n v="515"/>
    <n v="6154.25"/>
    <n v="515"/>
    <n v="6154.25"/>
    <m/>
    <n v="0"/>
  </r>
  <r>
    <n v="7601"/>
    <x v="6"/>
    <n v="76010001"/>
    <s v="SDR 7-JOACABA                 "/>
    <s v="10.02"/>
    <s v="PAPELARIA DE ESCRITORIO                                     "/>
    <n v="113670001"/>
    <s v="BOBINA DE PAPEL TERMICO MEDINDO 100MM X 27.30MM"/>
    <n v="0"/>
    <m/>
    <n v="10"/>
    <n v="396"/>
    <n v="10"/>
    <n v="396"/>
    <m/>
    <n v="0"/>
  </r>
  <r>
    <n v="7601"/>
    <x v="6"/>
    <n v="76010001"/>
    <s v="SDR 7-JOACABA                 "/>
    <s v="10.02"/>
    <s v="PAPELARIA DE ESCRITORIO                                     "/>
    <n v="8044051"/>
    <s v="ETIQUETA AUTO ADESIVA P/IMPRESSORA LASER,BRANCA,MED.99X35MM A4"/>
    <n v="0"/>
    <m/>
    <n v="200"/>
    <n v="160"/>
    <n v="200"/>
    <n v="160"/>
    <m/>
    <n v="0"/>
  </r>
  <r>
    <n v="7601"/>
    <x v="6"/>
    <n v="76010001"/>
    <s v="SDR 7-JOACABA                 "/>
    <s v="10.02"/>
    <s v="PAPELARIA DE ESCRITORIO                                     "/>
    <n v="8079007"/>
    <s v="LIVRO DE REGISTRO DE NOTIFICACAO"/>
    <n v="0"/>
    <m/>
    <n v="75"/>
    <n v="518.25"/>
    <m/>
    <n v="0"/>
    <n v="75"/>
    <n v="518.25"/>
  </r>
  <r>
    <n v="7601"/>
    <x v="6"/>
    <n v="76010001"/>
    <s v="SDR 7-JOACABA                 "/>
    <s v="10.02"/>
    <s v="PAPELARIA DE ESCRITORIO                                     "/>
    <n v="30155089"/>
    <s v="PAPEL A4, RESMA COM 500 FOLHAS"/>
    <n v="0"/>
    <m/>
    <n v="100000"/>
    <n v="1195"/>
    <n v="100000"/>
    <n v="1195"/>
    <m/>
    <n v="0"/>
  </r>
  <r>
    <n v="7601"/>
    <x v="6"/>
    <n v="76010001"/>
    <s v="SDR 7-JOACABA                 "/>
    <s v="10.02"/>
    <s v="PAPELARIA DE ESCRITORIO                                     "/>
    <n v="8087001"/>
    <s v="PAPEL ALMACO COM PAUTA"/>
    <n v="0"/>
    <m/>
    <n v="5000"/>
    <n v="500"/>
    <n v="5000"/>
    <n v="500"/>
    <m/>
    <n v="0"/>
  </r>
  <r>
    <n v="7601"/>
    <x v="6"/>
    <n v="76010001"/>
    <s v="SDR 7-JOACABA                 "/>
    <s v="10.02"/>
    <s v="PAPELARIA DE ESCRITORIO                                     "/>
    <n v="30155058"/>
    <s v="PAPEL CARTAO AG AMARELO 110 GRAMAS (66 X 96CM)"/>
    <n v="0"/>
    <m/>
    <n v="40000"/>
    <n v="478"/>
    <n v="40000"/>
    <n v="478"/>
    <m/>
    <n v="0"/>
  </r>
  <r>
    <n v="7601"/>
    <x v="6"/>
    <n v="76010001"/>
    <s v="SDR 7-JOACABA                 "/>
    <s v="10.02"/>
    <s v="PAPELARIA DE ESCRITORIO                                     "/>
    <n v="8176002"/>
    <s v="PAPEL CONTACT TRANSPARENTE EM METRO"/>
    <n v="0"/>
    <m/>
    <n v="10"/>
    <n v="41.8"/>
    <n v="10"/>
    <n v="41.8"/>
    <m/>
    <n v="0"/>
  </r>
  <r>
    <n v="7601"/>
    <x v="6"/>
    <n v="76010001"/>
    <s v="SDR 7-JOACABA                 "/>
    <s v="10.02"/>
    <s v="PAPELARIA DE ESCRITORIO                                     "/>
    <n v="30155060"/>
    <s v="PAPEL OFF SET 75 GR MED.66 X 96 C/500 FOLHAS"/>
    <n v="0"/>
    <m/>
    <n v="101000"/>
    <n v="13145"/>
    <n v="101000"/>
    <n v="13145"/>
    <m/>
    <n v="0"/>
  </r>
  <r>
    <n v="7601"/>
    <x v="6"/>
    <n v="76010001"/>
    <s v="SDR 7-JOACABA                 "/>
    <s v="10.02"/>
    <s v="PAPELARIA DE ESCRITORIO                                     "/>
    <n v="8095016"/>
    <s v="PAPEL SULFITE 90 GRAMAS"/>
    <n v="0"/>
    <m/>
    <n v="365"/>
    <n v="4186.55"/>
    <n v="365"/>
    <n v="4186.55"/>
    <m/>
    <n v="0"/>
  </r>
  <r>
    <n v="7601"/>
    <x v="6"/>
    <n v="76010001"/>
    <s v="SDR 7-JOACABA                 "/>
    <s v="10.02"/>
    <s v="PAPELARIA DE ESCRITORIO                                     "/>
    <n v="8095023"/>
    <s v="PAPEL SULFITE TAMANHO A4 210 X 297 75 GR,RESMA C/500 FOLHAS"/>
    <n v="0"/>
    <m/>
    <n v="1800"/>
    <n v="21510"/>
    <n v="1800"/>
    <n v="21510"/>
    <m/>
    <n v="0"/>
  </r>
  <r>
    <n v="7601"/>
    <x v="6"/>
    <n v="76010001"/>
    <s v="SDR 7-JOACABA                 "/>
    <s v="10.02"/>
    <s v="PAPELARIA DE ESCRITORIO                                     "/>
    <n v="8206001"/>
    <s v="PASTA EM PAPELAO COM ABA ELASTICA"/>
    <n v="0"/>
    <m/>
    <n v="50"/>
    <n v="202.5"/>
    <m/>
    <n v="0"/>
    <n v="50"/>
    <n v="202.5"/>
  </r>
  <r>
    <n v="7601"/>
    <x v="6"/>
    <n v="76010001"/>
    <s v="SDR 7-JOACABA                 "/>
    <s v="10.02"/>
    <s v="PAPELARIA DE ESCRITORIO                                     "/>
    <n v="8206002"/>
    <s v="PASTA EM PAPELAO FORMATO OFICIO COM MOLA ASPIRAL"/>
    <n v="0"/>
    <m/>
    <n v="90"/>
    <n v="303.3"/>
    <n v="40"/>
    <n v="100.8"/>
    <n v="50"/>
    <n v="202.5"/>
  </r>
  <r>
    <n v="7601"/>
    <x v="6"/>
    <n v="76010001"/>
    <s v="SDR 7-JOACABA                 "/>
    <s v="10.02"/>
    <s v="PAPELARIA DE ESCRITORIO                                     "/>
    <n v="8206004"/>
    <s v="PASTA EM PAPELAO PARA ARQUIVO SUSPENSO EM CARTAO COM VISOR LATERAL"/>
    <n v="0"/>
    <m/>
    <n v="50"/>
    <n v="202.5"/>
    <m/>
    <n v="0"/>
    <n v="50"/>
    <n v="202.5"/>
  </r>
  <r>
    <n v="7601"/>
    <x v="6"/>
    <n v="76010001"/>
    <s v="SDR 7-JOACABA                 "/>
    <s v="10.02"/>
    <s v="PAPELARIA DE ESCRITORIO                                     "/>
    <n v="8206003"/>
    <s v="PASTA EM PAPELAO PARA ARQUIVO SUSPENSO EM CARTAO KRAFT COR PALHA"/>
    <n v="0"/>
    <m/>
    <n v="300"/>
    <n v="490"/>
    <n v="250"/>
    <n v="287.5"/>
    <n v="50"/>
    <n v="202.5"/>
  </r>
  <r>
    <n v="7601"/>
    <x v="6"/>
    <n v="76010001"/>
    <s v="SDR 7-JOACABA                 "/>
    <s v="10.02"/>
    <s v="PAPELARIA DE ESCRITORIO                                     "/>
    <n v="8206009"/>
    <s v="PASTA EM PAPELAO PARA ARQUIVO SUSPENSO, PLASTIFICADA, COR AMARELA"/>
    <n v="0"/>
    <m/>
    <n v="100"/>
    <n v="405"/>
    <n v="100"/>
    <n v="405"/>
    <m/>
    <n v="0"/>
  </r>
  <r>
    <n v="7601"/>
    <x v="6"/>
    <n v="76010001"/>
    <s v="SDR 7-JOACABA                 "/>
    <s v="10.02"/>
    <s v="PAPELARIA DE ESCRITORIO                                     "/>
    <n v="8206011"/>
    <s v="PASTA EM PAPELAO PARA ARQUIVO SUSPENSO, PLASTIFICADA, COR AZUL"/>
    <n v="0"/>
    <m/>
    <n v="150"/>
    <n v="607.5"/>
    <n v="150"/>
    <n v="607.5"/>
    <m/>
    <n v="0"/>
  </r>
  <r>
    <n v="7601"/>
    <x v="6"/>
    <n v="76010001"/>
    <s v="SDR 7-JOACABA                 "/>
    <s v="10.02"/>
    <s v="PAPELARIA DE ESCRITORIO                                     "/>
    <n v="8206012"/>
    <s v="PASTA EM PAPELAO PARA ARQUIVO SUSPENSO, PLASTIFICADA, COR PRETA"/>
    <n v="0"/>
    <m/>
    <n v="150"/>
    <n v="607.5"/>
    <n v="150"/>
    <n v="607.5"/>
    <m/>
    <n v="0"/>
  </r>
  <r>
    <n v="7601"/>
    <x v="6"/>
    <n v="76010001"/>
    <s v="SDR 7-JOACABA                 "/>
    <s v="10.02"/>
    <s v="PAPELARIA DE ESCRITORIO                                     "/>
    <n v="8206010"/>
    <s v="PASTA EM PAPELAO PARA ARQUIVO SUSPENSO, PLASTIFICADA, COR VERMELHA"/>
    <n v="0"/>
    <m/>
    <n v="100"/>
    <n v="405"/>
    <n v="100"/>
    <n v="405"/>
    <m/>
    <n v="0"/>
  </r>
  <r>
    <n v="7601"/>
    <x v="6"/>
    <n v="76010001"/>
    <s v="SDR 7-JOACABA                 "/>
    <s v="10.02"/>
    <s v="PAPELARIA DE ESCRITORIO                                     "/>
    <n v="8206008"/>
    <s v="PASTA EM PAPELAO PARA ARQUIVO SUSPENSO,PLASTIFICADA, COR VERDE"/>
    <n v="0"/>
    <m/>
    <n v="150"/>
    <n v="607.5"/>
    <n v="150"/>
    <n v="607.5"/>
    <m/>
    <n v="0"/>
  </r>
  <r>
    <n v="7601"/>
    <x v="6"/>
    <n v="76010001"/>
    <s v="SDR 7-JOACABA                 "/>
    <s v="10.02"/>
    <s v="PAPELARIA DE ESCRITORIO                                     "/>
    <n v="8206014"/>
    <s v="PASTA EM PAPELAO TAMANHO OFICIO, COM ABA ELASTICA, COR BRANCA"/>
    <n v="0"/>
    <m/>
    <n v="100"/>
    <n v="405"/>
    <n v="100"/>
    <n v="405"/>
    <m/>
    <n v="0"/>
  </r>
  <r>
    <n v="7601"/>
    <x v="6"/>
    <n v="76010001"/>
    <s v="SDR 7-JOACABA                 "/>
    <s v="10.02"/>
    <s v="PAPELARIA DE ESCRITORIO                                     "/>
    <n v="47457055"/>
    <s v="PASTA PARA ARQUIVO SUSPENSO CONFECCIONADA CARTAO KRAFT COR PALHA"/>
    <n v="0"/>
    <m/>
    <n v="1080"/>
    <n v="907.2"/>
    <n v="1080"/>
    <n v="907.2"/>
    <m/>
    <n v="0"/>
  </r>
  <r>
    <n v="7601"/>
    <x v="6"/>
    <n v="76010001"/>
    <s v="SDR 7-JOACABA                 "/>
    <s v="10.02"/>
    <s v="PAPELARIA DE ESCRITORIO                                     "/>
    <n v="28266003"/>
    <s v="PASTA POLIONDAS COM ELASTICO TAMANHO OFICIO, LOMBADA DE APROX. 5CM"/>
    <n v="0"/>
    <m/>
    <n v="840"/>
    <n v="1327.2"/>
    <n v="840"/>
    <n v="1327.2"/>
    <m/>
    <n v="0"/>
  </r>
  <r>
    <n v="7601"/>
    <x v="6"/>
    <n v="76010001"/>
    <s v="SDR 7-JOACABA                 "/>
    <s v="10.02"/>
    <s v="PAPELARIA DE ESCRITORIO                                     "/>
    <n v="8273001"/>
    <s v="PASTA REGISTRADORA AZ TAMANHO OFICIO COM LOMBADA DE APROX. 40MM"/>
    <n v="0"/>
    <m/>
    <n v="50"/>
    <n v="368"/>
    <n v="50"/>
    <n v="368"/>
    <m/>
    <n v="0"/>
  </r>
  <r>
    <n v="7601"/>
    <x v="6"/>
    <n v="76010001"/>
    <s v="SDR 7-JOACABA                 "/>
    <s v="10.02"/>
    <s v="PAPELARIA DE ESCRITORIO                                     "/>
    <n v="8273002"/>
    <s v="PASTA REGISTRADORA AZ TAMANHO OFICIO COM LOMBADA DE APROX. 80MM"/>
    <n v="0"/>
    <m/>
    <n v="50"/>
    <n v="369"/>
    <n v="50"/>
    <n v="369"/>
    <m/>
    <n v="0"/>
  </r>
  <r>
    <n v="7601"/>
    <x v="6"/>
    <n v="76010001"/>
    <s v="SDR 7-JOACABA                 "/>
    <s v="56.02"/>
    <s v="CAPACITORES - DIVERSOS                                      "/>
    <n v="2380103"/>
    <s v="CAPACITOR CAPACITOR"/>
    <n v="0"/>
    <m/>
    <n v="1"/>
    <n v="85"/>
    <n v="1"/>
    <n v="85"/>
    <m/>
    <n v="0"/>
  </r>
  <r>
    <n v="7601"/>
    <x v="6"/>
    <n v="76010001"/>
    <s v="SDR 7-JOACABA                 "/>
    <s v="56.06"/>
    <s v="CONECTORES E TERMINAIS ELETRICOS - DIVERSOS                 "/>
    <n v="99368011"/>
    <s v="ADAPTADOR WIRELESS USB"/>
    <n v="0"/>
    <m/>
    <n v="1"/>
    <n v="75"/>
    <n v="1"/>
    <n v="75"/>
    <m/>
    <n v="0"/>
  </r>
  <r>
    <n v="7601"/>
    <x v="6"/>
    <n v="76010001"/>
    <s v="SDR 7-JOACABA                 "/>
    <s v="56.06"/>
    <s v="CONECTORES E TERMINAIS ELETRICOS - DIVERSOS                 "/>
    <n v="2453006"/>
    <s v="CONECTOR E TERMINAL ELETRICO,BCN 50 AMPERES,P/FAZER DIVISAO DE REDE"/>
    <n v="0"/>
    <m/>
    <n v="1"/>
    <n v="180"/>
    <n v="1"/>
    <n v="180"/>
    <m/>
    <n v="0"/>
  </r>
  <r>
    <n v="7601"/>
    <x v="6"/>
    <n v="76010001"/>
    <s v="SDR 7-JOACABA                 "/>
    <s v="45.01"/>
    <s v="MATERIAIS DE ORIGEM MINERAL                                 "/>
    <n v="25186002"/>
    <s v="AREIA MEDIA"/>
    <n v="0"/>
    <m/>
    <n v="1"/>
    <n v="180"/>
    <n v="1"/>
    <n v="180"/>
    <m/>
    <n v="0"/>
  </r>
  <r>
    <n v="7601"/>
    <x v="6"/>
    <n v="76010001"/>
    <s v="SDR 7-JOACABA                 "/>
    <s v="45.01"/>
    <s v="MATERIAIS DE ORIGEM MINERAL                                 "/>
    <n v="102687004"/>
    <s v="BRITA NUMERO 01"/>
    <n v="0"/>
    <m/>
    <n v="1"/>
    <n v="47.5"/>
    <n v="1"/>
    <n v="47.5"/>
    <m/>
    <n v="0"/>
  </r>
  <r>
    <n v="7601"/>
    <x v="6"/>
    <n v="76010001"/>
    <s v="SDR 7-JOACABA                 "/>
    <s v="45.01"/>
    <s v="MATERIAIS DE ORIGEM MINERAL                                 "/>
    <n v="25216003"/>
    <s v="CAL ALVENARITE"/>
    <n v="0"/>
    <m/>
    <n v="3"/>
    <n v="21"/>
    <n v="3"/>
    <n v="21"/>
    <m/>
    <n v="0"/>
  </r>
  <r>
    <n v="7601"/>
    <x v="6"/>
    <n v="76010001"/>
    <s v="SDR 7-JOACABA                 "/>
    <s v="45.01"/>
    <s v="MATERIAIS DE ORIGEM MINERAL                                 "/>
    <n v="25216002"/>
    <s v="CAL HIDRATADO P/REBOCO"/>
    <n v="0"/>
    <m/>
    <n v="7"/>
    <n v="77"/>
    <n v="7"/>
    <n v="77"/>
    <m/>
    <n v="0"/>
  </r>
  <r>
    <n v="7601"/>
    <x v="6"/>
    <n v="76010001"/>
    <s v="SDR 7-JOACABA                 "/>
    <s v="45.01"/>
    <s v="MATERIAIS DE ORIGEM MINERAL                                 "/>
    <n v="3034002"/>
    <s v="CIMENTO SACO COM 50 KG"/>
    <n v="0"/>
    <m/>
    <n v="5"/>
    <n v="174.5"/>
    <n v="5"/>
    <n v="174.5"/>
    <m/>
    <n v="0"/>
  </r>
  <r>
    <n v="7601"/>
    <x v="6"/>
    <n v="76010001"/>
    <s v="SDR 7-JOACABA                 "/>
    <s v="14.02"/>
    <s v="MOBILIARIO DE USO HOSPITALAR                                "/>
    <n v="104400010"/>
    <s v="ARMARIO BRANCO ALTO EM MDF, MEDINDO 60X2,63X70,C/4 GAVETOES,2 PORTAS"/>
    <n v="0"/>
    <m/>
    <n v="1"/>
    <n v="2550"/>
    <n v="1"/>
    <n v="2550"/>
    <m/>
    <n v="0"/>
  </r>
  <r>
    <n v="7601"/>
    <x v="6"/>
    <n v="76010001"/>
    <s v="SDR 7-JOACABA                 "/>
    <s v="14.03"/>
    <s v="MOBILIARIO ESCOLAR, AUDITORIO E BIBLIOTECA                  "/>
    <n v="22519002"/>
    <s v="ESTANTE DE ACO PARA BIBLIOTECA DUPLA,COM 06 PRATELEIRAS,MED.190 X 100 X 60 CM"/>
    <n v="0"/>
    <m/>
    <n v="5"/>
    <n v="750"/>
    <n v="5"/>
    <n v="750"/>
    <m/>
    <n v="0"/>
  </r>
  <r>
    <n v="7601"/>
    <x v="6"/>
    <n v="76010001"/>
    <s v="SDR 7-JOACABA                 "/>
    <s v="14.04"/>
    <s v="MOBILIARIO PARA ESCRITORIO                                  "/>
    <n v="22950007"/>
    <s v="POLTRONA GIRATORIA TIPO DIRETOR S/BRACO REV.TECIDO NA COR PRETA"/>
    <n v="0"/>
    <m/>
    <n v="5"/>
    <n v="4320"/>
    <n v="5"/>
    <n v="4320"/>
    <m/>
    <n v="0"/>
  </r>
  <r>
    <n v="7601"/>
    <x v="6"/>
    <n v="76010001"/>
    <s v="SDR 7-JOACABA                 "/>
    <s v="72.08"/>
    <s v="CARROCARIA E ACABAMENTO - PECAS E ACESSORIOS                "/>
    <n v="82325015"/>
    <s v="AR-CONDICIONADO E CAIXA DE DISTRIBUICAO DE AR FILTRO DO AR-CONDICIONADO"/>
    <n v="0"/>
    <m/>
    <n v="1"/>
    <n v="38"/>
    <n v="1"/>
    <n v="38"/>
    <m/>
    <n v="0"/>
  </r>
  <r>
    <n v="7601"/>
    <x v="6"/>
    <n v="76010001"/>
    <s v="SDR 7-JOACABA                 "/>
    <s v="72.08"/>
    <s v="CARROCARIA E ACABAMENTO - PECAS E ACESSORIOS                "/>
    <n v="82520006"/>
    <s v="PARA-CHOQUES FRISO PARA PARA-CHOQUE DIANTEIRO CENTRAL"/>
    <n v="0"/>
    <m/>
    <n v="1"/>
    <n v="250"/>
    <n v="1"/>
    <n v="250"/>
    <m/>
    <n v="0"/>
  </r>
  <r>
    <n v="7601"/>
    <x v="6"/>
    <n v="76010001"/>
    <s v="SDR 7-JOACABA                 "/>
    <s v="72.08"/>
    <s v="CARROCARIA E ACABAMENTO - PECAS E ACESSORIOS                "/>
    <n v="82520013"/>
    <s v="PARA-CHOQUES GRADE DO PARA-CHOQUE DIANTEIRO LADO ESQUERDO"/>
    <n v="0"/>
    <m/>
    <n v="1"/>
    <n v="40"/>
    <n v="1"/>
    <n v="40"/>
    <m/>
    <n v="0"/>
  </r>
  <r>
    <n v="7601"/>
    <x v="6"/>
    <n v="76010001"/>
    <s v="SDR 7-JOACABA                 "/>
    <s v="72.08"/>
    <s v="CARROCARIA E ACABAMENTO - PECAS E ACESSORIOS                "/>
    <n v="82430005"/>
    <s v="PORTA LATERAL CORREDICA E TRASEIRA DO FURGAO KIT-PORTA LATERAL CORREDICA E TRASEIRA DO FURGAO"/>
    <n v="0"/>
    <m/>
    <n v="1"/>
    <n v="57"/>
    <n v="1"/>
    <n v="57"/>
    <m/>
    <n v="0"/>
  </r>
  <r>
    <n v="7601"/>
    <x v="6"/>
    <n v="76010001"/>
    <s v="SDR 7-JOACABA                 "/>
    <s v="72.02"/>
    <s v="COMBUSTIVEL E ESCAPAMENTO                                   "/>
    <n v="81833029"/>
    <s v="RESERVATORIO DE COMBUSTIVEL ELEMENTO DO FILTRO DE COMBUSTIVEL"/>
    <n v="0"/>
    <m/>
    <n v="1"/>
    <n v="25"/>
    <n v="1"/>
    <n v="25"/>
    <m/>
    <n v="0"/>
  </r>
  <r>
    <n v="7601"/>
    <x v="6"/>
    <n v="76010001"/>
    <s v="SDR 7-JOACABA                 "/>
    <s v="72.02"/>
    <s v="COMBUSTIVEL E ESCAPAMENTO                                   "/>
    <n v="81841001"/>
    <s v="SISTEMA DE ESCAPAMENTO CATALISADOR"/>
    <n v="0"/>
    <m/>
    <n v="1"/>
    <n v="550"/>
    <n v="1"/>
    <n v="550"/>
    <m/>
    <n v="0"/>
  </r>
  <r>
    <n v="7601"/>
    <x v="6"/>
    <n v="76010001"/>
    <s v="SDR 7-JOACABA                 "/>
    <s v="72.02"/>
    <s v="COMBUSTIVEL E ESCAPAMENTO                                   "/>
    <n v="81841004"/>
    <s v="SISTEMA DE ESCAPAMENTO JUNTA - VEDACAO"/>
    <n v="0"/>
    <m/>
    <n v="1"/>
    <n v="10"/>
    <n v="1"/>
    <n v="10"/>
    <m/>
    <n v="0"/>
  </r>
  <r>
    <n v="7601"/>
    <x v="6"/>
    <n v="76010001"/>
    <s v="SDR 7-JOACABA                 "/>
    <s v="72.02"/>
    <s v="COMBUSTIVEL E ESCAPAMENTO                                   "/>
    <n v="81841007"/>
    <s v="SISTEMA DE ESCAPAMENTO SILENCIOSO CENTRAL"/>
    <n v="0"/>
    <m/>
    <n v="1"/>
    <n v="175"/>
    <n v="1"/>
    <n v="175"/>
    <m/>
    <n v="0"/>
  </r>
  <r>
    <n v="7601"/>
    <x v="6"/>
    <n v="76010001"/>
    <s v="SDR 7-JOACABA                 "/>
    <s v="72.02"/>
    <s v="COMBUSTIVEL E ESCAPAMENTO                                   "/>
    <n v="81841009"/>
    <s v="SISTEMA DE ESCAPAMENTO SILENCIOSO TRASEIRO"/>
    <n v="0"/>
    <m/>
    <n v="1"/>
    <n v="168"/>
    <n v="1"/>
    <n v="168"/>
    <m/>
    <n v="0"/>
  </r>
  <r>
    <n v="7601"/>
    <x v="6"/>
    <n v="76010001"/>
    <s v="SDR 7-JOACABA                 "/>
    <s v="72.04"/>
    <s v="EIXO DIANTEIRO                                              "/>
    <n v="81965005"/>
    <s v="CARCACA DO DIFERENCIAL E RADIADOR DE OLEO MANGUEIRA D'AGUA"/>
    <n v="0"/>
    <m/>
    <n v="1"/>
    <n v="26"/>
    <n v="1"/>
    <n v="26"/>
    <m/>
    <n v="0"/>
  </r>
  <r>
    <n v="7601"/>
    <x v="6"/>
    <n v="76010001"/>
    <s v="SDR 7-JOACABA                 "/>
    <s v="72.09"/>
    <s v="EQUIPAMENTO ELETRICO - PECAS                                "/>
    <n v="82767003"/>
    <s v="ILUMINACAO INTERNA LAMPADA INCANDESCENTE 10 W"/>
    <n v="0"/>
    <m/>
    <n v="1"/>
    <n v="45"/>
    <n v="1"/>
    <n v="45"/>
    <m/>
    <n v="0"/>
  </r>
  <r>
    <n v="7601"/>
    <x v="6"/>
    <n v="76010001"/>
    <s v="SDR 7-JOACABA                 "/>
    <s v="72.09"/>
    <s v="EQUIPAMENTO ELETRICO - PECAS                                "/>
    <n v="82775006"/>
    <s v="INSTRUMENTOS COMBINADOS E DE CONTROLE LAMPADA"/>
    <n v="0"/>
    <m/>
    <n v="1"/>
    <n v="4"/>
    <n v="1"/>
    <n v="4"/>
    <m/>
    <n v="0"/>
  </r>
  <r>
    <n v="7601"/>
    <x v="6"/>
    <n v="76010001"/>
    <s v="SDR 7-JOACABA                 "/>
    <s v="72.09"/>
    <s v="EQUIPAMENTO ELETRICO - PECAS                                "/>
    <n v="82821008"/>
    <s v="LIMPADOR DO PARA-BRISA PALHETA LIMPADOR PARA-BRISA LADO DIREITO"/>
    <n v="0"/>
    <m/>
    <n v="2"/>
    <n v="73"/>
    <n v="2"/>
    <n v="73"/>
    <m/>
    <n v="0"/>
  </r>
  <r>
    <n v="7601"/>
    <x v="6"/>
    <n v="76010001"/>
    <s v="SDR 7-JOACABA                 "/>
    <s v="72.09"/>
    <s v="EQUIPAMENTO ELETRICO - PECAS                                "/>
    <n v="82821009"/>
    <s v="LIMPADOR DO PARA-BRISA PALHETA LIMPADOR PARA-BRISA LADO ESQUERDO"/>
    <n v="0"/>
    <m/>
    <n v="2"/>
    <n v="87"/>
    <n v="2"/>
    <n v="87"/>
    <m/>
    <n v="0"/>
  </r>
  <r>
    <n v="7601"/>
    <x v="6"/>
    <n v="76010001"/>
    <s v="SDR 7-JOACABA                 "/>
    <s v="72.06"/>
    <s v="FREIOS E RODA - PECAS E ACESSORIOS                          "/>
    <n v="82163016"/>
    <s v="FREIO TRASEIRO SAPATA DO FREIO COM LONAS TRASEIRO LADO DIREITO"/>
    <n v="0"/>
    <m/>
    <n v="1"/>
    <n v="189"/>
    <n v="1"/>
    <n v="189"/>
    <m/>
    <n v="0"/>
  </r>
  <r>
    <n v="7601"/>
    <x v="6"/>
    <n v="76010001"/>
    <s v="SDR 7-JOACABA                 "/>
    <s v="72.06"/>
    <s v="FREIOS E RODA - PECAS E ACESSORIOS                          "/>
    <n v="82180005"/>
    <s v="RODA E CALOTA VALVULA PARA PNEU"/>
    <n v="0"/>
    <m/>
    <n v="4"/>
    <n v="40"/>
    <n v="4"/>
    <n v="40"/>
    <m/>
    <n v="0"/>
  </r>
  <r>
    <n v="7601"/>
    <x v="6"/>
    <n v="76010001"/>
    <s v="SDR 7-JOACABA                 "/>
    <s v="72.01"/>
    <s v="MOTOR PARA VEICULOS LEVES                                   "/>
    <n v="81612010"/>
    <s v="BLOCO DOS CILINDROS E CARTER DE OLEO ARRUELA DE VEDACAO DO BUJAO DO CARTER"/>
    <n v="0"/>
    <m/>
    <n v="1"/>
    <n v="3.5"/>
    <n v="1"/>
    <n v="3.5"/>
    <m/>
    <n v="0"/>
  </r>
  <r>
    <n v="7601"/>
    <x v="6"/>
    <n v="76010001"/>
    <s v="SDR 7-JOACABA                 "/>
    <s v="72.01"/>
    <s v="MOTOR PARA VEICULOS LEVES                                   "/>
    <n v="81612005"/>
    <s v="BLOCO DOS CILINDROS E CARTER DE OLEO KIT-BLOCO DOS CILINDROS E CARTER DE OLEO"/>
    <n v="0"/>
    <m/>
    <n v="4"/>
    <n v="20"/>
    <n v="4"/>
    <n v="20"/>
    <m/>
    <n v="0"/>
  </r>
  <r>
    <n v="7601"/>
    <x v="6"/>
    <n v="76010001"/>
    <s v="SDR 7-JOACABA                 "/>
    <s v="72.01"/>
    <s v="MOTOR PARA VEICULOS LEVES                                   "/>
    <n v="81647009"/>
    <s v="BOMBA, FILTRO DE OLEO, EIXO INTERMEDIARIO E VARETA DO NIVEL ELEMENTO DO FILTRO DE OLEO"/>
    <n v="0"/>
    <m/>
    <n v="1"/>
    <n v="29"/>
    <n v="1"/>
    <n v="29"/>
    <m/>
    <n v="0"/>
  </r>
  <r>
    <n v="7601"/>
    <x v="6"/>
    <n v="76010001"/>
    <s v="SDR 7-JOACABA                 "/>
    <s v="72.01"/>
    <s v="MOTOR PARA VEICULOS LEVES                                   "/>
    <n v="81647003"/>
    <s v="BOMBA, FILTRO DE OLEO, EIXO INTERMEDIARIO E VARETA DO NIVEL FILTRO DE OLEO"/>
    <n v="0"/>
    <m/>
    <n v="1"/>
    <n v="29"/>
    <n v="1"/>
    <n v="29"/>
    <m/>
    <n v="0"/>
  </r>
  <r>
    <n v="7601"/>
    <x v="6"/>
    <n v="76010001"/>
    <s v="SDR 7-JOACABA                 "/>
    <s v="72.01"/>
    <s v="MOTOR PARA VEICULOS LEVES                                   "/>
    <n v="81655007"/>
    <s v="CABECOTE PARA MOTOR DE VEICULO SENSOR/INTERRUPTOR DE PRESSAO DO OLEO"/>
    <n v="0"/>
    <m/>
    <n v="1"/>
    <n v="34"/>
    <n v="1"/>
    <n v="34"/>
    <m/>
    <n v="0"/>
  </r>
  <r>
    <n v="7601"/>
    <x v="6"/>
    <n v="76010001"/>
    <s v="SDR 7-JOACABA                 "/>
    <s v="72.01"/>
    <s v="MOTOR PARA VEICULOS LEVES                                   "/>
    <n v="81680009"/>
    <s v="COLETORES DE ADMISSAO E ESCAPE JUNTA DO COLETOR DE ESCAPE"/>
    <n v="0"/>
    <m/>
    <n v="1"/>
    <n v="80"/>
    <n v="1"/>
    <n v="80"/>
    <m/>
    <n v="0"/>
  </r>
  <r>
    <n v="7601"/>
    <x v="6"/>
    <n v="76010001"/>
    <s v="SDR 7-JOACABA                 "/>
    <s v="72.01"/>
    <s v="MOTOR PARA VEICULOS LEVES                                   "/>
    <n v="81744003"/>
    <s v="FILTRO DE AR PARA VEICULOS FILTRO DE AR (COMPLETO)"/>
    <n v="0"/>
    <m/>
    <n v="1"/>
    <n v="22"/>
    <n v="1"/>
    <n v="22"/>
    <m/>
    <n v="0"/>
  </r>
  <r>
    <n v="7601"/>
    <x v="6"/>
    <n v="76010001"/>
    <s v="SDR 7-JOACABA                 "/>
    <s v="72.01"/>
    <s v="MOTOR PARA VEICULOS LEVES                                   "/>
    <n v="81760135"/>
    <s v="RETIFICA DE MOTOR CABO DE VELAS/IGNICAO-RETIFICA"/>
    <n v="0"/>
    <m/>
    <n v="2"/>
    <n v="174"/>
    <n v="2"/>
    <n v="174"/>
    <m/>
    <n v="0"/>
  </r>
  <r>
    <n v="7601"/>
    <x v="6"/>
    <n v="76010001"/>
    <s v="SDR 7-JOACABA                 "/>
    <s v="72.01"/>
    <s v="MOTOR PARA VEICULOS LEVES                                   "/>
    <n v="81760063"/>
    <s v="RETIFICA DE MOTOR FILTRO DE COMBUSTIVEL GASOLINA/ALCOOL/DIESEL-RETIFICA"/>
    <n v="0"/>
    <m/>
    <n v="1"/>
    <n v="26"/>
    <n v="1"/>
    <n v="26"/>
    <m/>
    <n v="0"/>
  </r>
  <r>
    <n v="7601"/>
    <x v="6"/>
    <n v="76010001"/>
    <s v="SDR 7-JOACABA                 "/>
    <s v="72.01"/>
    <s v="MOTOR PARA VEICULOS LEVES                                   "/>
    <n v="81760113"/>
    <s v="RETIFICA DE MOTOR RADIADOR DE AGUA-RETIFICA"/>
    <n v="0"/>
    <m/>
    <n v="2"/>
    <n v="112"/>
    <n v="2"/>
    <n v="112"/>
    <m/>
    <n v="0"/>
  </r>
  <r>
    <n v="7601"/>
    <x v="6"/>
    <n v="76010001"/>
    <s v="SDR 7-JOACABA                 "/>
    <s v="72.01"/>
    <s v="MOTOR PARA VEICULOS LEVES                                   "/>
    <n v="81779005"/>
    <s v="SISTEMA DE ARREFECIMENTO - RADIADOR RADIADOR DE AGUA"/>
    <n v="0"/>
    <m/>
    <n v="3"/>
    <n v="436"/>
    <n v="3"/>
    <n v="436"/>
    <m/>
    <n v="0"/>
  </r>
  <r>
    <n v="7601"/>
    <x v="6"/>
    <n v="76010001"/>
    <s v="SDR 7-JOACABA                 "/>
    <s v="72.01"/>
    <s v="MOTOR PARA VEICULOS LEVES                                   "/>
    <n v="81795008"/>
    <s v="SISTEMA DE INJECAO ELETRONICA DE COMBUSTIVEL JUNTA INFERIOR"/>
    <n v="0"/>
    <m/>
    <n v="1"/>
    <n v="45"/>
    <n v="1"/>
    <n v="45"/>
    <m/>
    <n v="0"/>
  </r>
  <r>
    <n v="7601"/>
    <x v="6"/>
    <n v="76010001"/>
    <s v="SDR 7-JOACABA                 "/>
    <s v="72.01"/>
    <s v="MOTOR PARA VEICULOS LEVES                                   "/>
    <n v="81795010"/>
    <s v="SISTEMA DE INJECAO ELETRONICA DE COMBUSTIVEL KIT-SISTEMA DE INJECAO ELETRONICA DE COMBUSTIVEL"/>
    <n v="0"/>
    <m/>
    <n v="1"/>
    <n v="3.5"/>
    <n v="1"/>
    <n v="3.5"/>
    <m/>
    <n v="0"/>
  </r>
  <r>
    <n v="7601"/>
    <x v="6"/>
    <n v="76010001"/>
    <s v="SDR 7-JOACABA                 "/>
    <s v="79.01"/>
    <s v="PNEUS                                                       "/>
    <n v="99759024"/>
    <s v="PNEUS PARA VEICULOS LEVES PNEU PARA RODA 16&quot;, 245/70, 50X50, MISTO"/>
    <n v="0"/>
    <m/>
    <n v="6"/>
    <n v="3580"/>
    <n v="6"/>
    <n v="3580"/>
    <m/>
    <n v="0"/>
  </r>
  <r>
    <n v="7601"/>
    <x v="6"/>
    <n v="76010001"/>
    <s v="SDR 7-JOACABA                 "/>
    <s v="62.11"/>
    <s v="ACUCARES                                                    "/>
    <n v="32000001"/>
    <s v="ACUCAR REFINADO ESPECIAL QUARTZO"/>
    <n v="0"/>
    <m/>
    <n v="101111"/>
    <n v="89.9"/>
    <n v="101111"/>
    <n v="89.9"/>
    <m/>
    <n v="0"/>
  </r>
  <r>
    <n v="7601"/>
    <x v="6"/>
    <n v="76010001"/>
    <s v="SDR 7-JOACABA                 "/>
    <s v="62.02"/>
    <s v="ALCOOIS                                                     "/>
    <n v="36021036"/>
    <s v="ALCOOL ALCOOL ETILICO 70%"/>
    <n v="0"/>
    <m/>
    <n v="520"/>
    <n v="2584.4"/>
    <n v="520"/>
    <n v="2584.4"/>
    <m/>
    <n v="0"/>
  </r>
  <r>
    <n v="7601"/>
    <x v="6"/>
    <n v="76010001"/>
    <s v="SDR 7-JOACABA                 "/>
    <s v="62.02"/>
    <s v="ALCOOIS                                                     "/>
    <n v="18937001"/>
    <s v="ALCOOL PARA USO GERAL ALCOOL C/70 INPM/LITRO, EMBALAGEM FRASCO 1 LITRO*"/>
    <n v="0"/>
    <m/>
    <n v="200"/>
    <n v="906"/>
    <n v="200"/>
    <n v="906"/>
    <m/>
    <n v="0"/>
  </r>
  <r>
    <n v="7601"/>
    <x v="6"/>
    <n v="76010001"/>
    <s v="SDR 7-JOACABA                 "/>
    <s v="62.02"/>
    <s v="ALCOOIS                                                     "/>
    <n v="18937008"/>
    <s v="ALCOOL PARA USO GERAL ALCOOL EM GEL 70% DE 01 LITRO, PARA HIGIENIZACAO DAS MAOS."/>
    <n v="0"/>
    <m/>
    <n v="300"/>
    <n v="1140"/>
    <n v="300"/>
    <n v="1140"/>
    <m/>
    <n v="0"/>
  </r>
  <r>
    <n v="7601"/>
    <x v="6"/>
    <n v="76010001"/>
    <s v="SDR 7-JOACABA                 "/>
    <s v="43.02"/>
    <s v="ADESIVOS E COLAS                                            "/>
    <n v="3816028"/>
    <s v="COLA EM BASTAO"/>
    <n v="0"/>
    <m/>
    <n v="370"/>
    <n v="177.6"/>
    <n v="370"/>
    <n v="177.6"/>
    <m/>
    <n v="0"/>
  </r>
  <r>
    <n v="7601"/>
    <x v="6"/>
    <n v="76010001"/>
    <s v="SDR 7-JOACABA                 "/>
    <s v="57.05"/>
    <s v="SINALIZACAO,CONTROLE E ALARMA - DIVERSOS                    "/>
    <n v="33332013"/>
    <s v="CONTROLE REMOTO CONTROLE REMOTO"/>
    <n v="0"/>
    <m/>
    <n v="1"/>
    <n v="75"/>
    <n v="1"/>
    <n v="75"/>
    <m/>
    <n v="0"/>
  </r>
  <r>
    <n v="7601"/>
    <x v="6"/>
    <n v="76010001"/>
    <s v="SDR 7-JOACABA                 "/>
    <s v="54.10"/>
    <s v="MATERIAIS E COMPONENTES - DIVERSOS                          "/>
    <n v="36919008"/>
    <s v="LUVA CURVA DE LUVA"/>
    <n v="0"/>
    <m/>
    <n v="8"/>
    <n v="42"/>
    <n v="8"/>
    <n v="42"/>
    <m/>
    <n v="0"/>
  </r>
  <r>
    <n v="7601"/>
    <x v="6"/>
    <n v="76010001"/>
    <s v="SDR 7-JOACABA                 "/>
    <s v="54.10"/>
    <s v="MATERIAIS E COMPONENTES - DIVERSOS                          "/>
    <n v="36919003"/>
    <s v="LUVA LUVA PARA CONDULETE DE 1/2 POLEGADA"/>
    <n v="0"/>
    <m/>
    <n v="4"/>
    <n v="25.6"/>
    <n v="4"/>
    <n v="25.6"/>
    <m/>
    <n v="0"/>
  </r>
  <r>
    <n v="7601"/>
    <x v="6"/>
    <n v="76010001"/>
    <s v="SDR 7-JOACABA                 "/>
    <s v="49.02"/>
    <s v="TUBOS E CONEXOES DE PLASTICO                                "/>
    <n v="69000002"/>
    <s v="CONEXAO DE PLASTICO ARREMATE EM PVC,TIPO &quot;F&quot;"/>
    <n v="0"/>
    <m/>
    <n v="8"/>
    <n v="24.4"/>
    <n v="8"/>
    <n v="24.4"/>
    <m/>
    <n v="0"/>
  </r>
  <r>
    <n v="7601"/>
    <x v="6"/>
    <n v="76010001"/>
    <s v="SDR 7-JOACABA                 "/>
    <s v="49.02"/>
    <s v="TUBOS E CONEXOES DE PLASTICO                                "/>
    <n v="69000001"/>
    <s v="CONEXAO DE PLASTICO EMENDA EM PVC,TIPO&quot;H&quot;"/>
    <n v="0"/>
    <m/>
    <n v="5"/>
    <n v="7.5"/>
    <n v="5"/>
    <n v="7.5"/>
    <m/>
    <n v="0"/>
  </r>
  <r>
    <n v="7601"/>
    <x v="6"/>
    <n v="76010001"/>
    <s v="SDR 7-JOACABA                 "/>
    <s v="49.01"/>
    <s v="TUBOS E CONEXOES METALICOS                                  "/>
    <n v="104078017"/>
    <s v="CANO SOLDAVEL PVC ESGOTO 100MM COM 6M"/>
    <n v="0"/>
    <m/>
    <n v="12"/>
    <n v="136.80000000000001"/>
    <n v="12"/>
    <n v="136.80000000000001"/>
    <m/>
    <n v="0"/>
  </r>
  <r>
    <n v="7701"/>
    <x v="7"/>
    <n v="77010001"/>
    <s v="SDR 8-CAMPOS NOVOS            "/>
    <s v="36.01"/>
    <s v="COMBUSTIVEIS-SOLIDOS, LIQUIDOS E GASOSOS                    "/>
    <n v="2330003"/>
    <s v="GAS GLP CARGA PARA BOTIJAO DE 13KG"/>
    <n v="388.8"/>
    <n v="6"/>
    <n v="3"/>
    <n v="204"/>
    <n v="9"/>
    <n v="592.79999999999995"/>
    <m/>
    <n v="0"/>
  </r>
  <r>
    <n v="7701"/>
    <x v="7"/>
    <n v="77010001"/>
    <s v="SDR 8-CAMPOS NOVOS            "/>
    <s v="78.01"/>
    <s v="COMBUSTIVEL                                                 "/>
    <n v="98850002"/>
    <s v="GASOLINA GASOLINA COMUM"/>
    <n v="0"/>
    <m/>
    <n v="990"/>
    <n v="3660.59"/>
    <n v="990"/>
    <n v="3660.59"/>
    <m/>
    <n v="0"/>
  </r>
  <r>
    <n v="7701"/>
    <x v="7"/>
    <n v="77010001"/>
    <s v="SDR 8-CAMPOS NOVOS            "/>
    <s v="18.01"/>
    <s v="MATERIAIS DE LIMPEZA                                        "/>
    <n v="14389011"/>
    <s v="AGUA SANITARIA EMBALAGEM C/ 1000 ML EM CAIXA,C/ M?NIMO 2% DE CLORO ATIVO."/>
    <n v="0"/>
    <m/>
    <n v="200"/>
    <n v="3250"/>
    <n v="200"/>
    <n v="3250"/>
    <m/>
    <n v="0"/>
  </r>
  <r>
    <n v="7701"/>
    <x v="7"/>
    <n v="77010001"/>
    <s v="SDR 8-CAMPOS NOVOS            "/>
    <s v="18.01"/>
    <s v="MATERIAIS DE LIMPEZA                                        "/>
    <n v="102504001"/>
    <s v="DESCRUSTANTE ACIDO TIRA FERRUGEM 01 LITRO"/>
    <n v="0"/>
    <m/>
    <n v="54"/>
    <n v="1242"/>
    <n v="54"/>
    <n v="1242"/>
    <m/>
    <n v="0"/>
  </r>
  <r>
    <n v="7701"/>
    <x v="7"/>
    <n v="77010001"/>
    <s v="SDR 8-CAMPOS NOVOS            "/>
    <s v="18.01"/>
    <s v="MATERIAIS DE LIMPEZA                                        "/>
    <n v="14320004"/>
    <s v="DESINFETANTE LIQUIDO AROMA PINHO - EMBALAGEM COM 5 LITROS"/>
    <n v="0"/>
    <m/>
    <n v="300"/>
    <n v="1545"/>
    <n v="300"/>
    <n v="1545"/>
    <m/>
    <n v="0"/>
  </r>
  <r>
    <n v="7701"/>
    <x v="7"/>
    <n v="77010001"/>
    <s v="SDR 8-CAMPOS NOVOS            "/>
    <s v="18.01"/>
    <s v="MATERIAIS DE LIMPEZA                                        "/>
    <n v="14346060"/>
    <s v="DETERGENTE NEUTRO PARA LOU?A, COM 500ML"/>
    <n v="925"/>
    <n v="50"/>
    <m/>
    <n v="0"/>
    <n v="50"/>
    <n v="925"/>
    <m/>
    <n v="0"/>
  </r>
  <r>
    <n v="7701"/>
    <x v="7"/>
    <n v="77010001"/>
    <s v="SDR 8-CAMPOS NOVOS            "/>
    <s v="18.01"/>
    <s v="MATERIAIS DE LIMPEZA                                        "/>
    <n v="14346052"/>
    <s v="DETERGENTE NEUTRO, USO GERAL, 5 LITROS"/>
    <n v="1278"/>
    <n v="200"/>
    <m/>
    <n v="0"/>
    <n v="200"/>
    <n v="1278"/>
    <m/>
    <n v="0"/>
  </r>
  <r>
    <n v="7701"/>
    <x v="7"/>
    <n v="77010001"/>
    <s v="SDR 8-CAMPOS NOVOS            "/>
    <s v="18.01"/>
    <s v="MATERIAIS DE LIMPEZA                                        "/>
    <n v="14419005"/>
    <s v="SABAO EM BARRA COMUM,COM 400 GR"/>
    <n v="5.2"/>
    <n v="4"/>
    <m/>
    <n v="0"/>
    <n v="4"/>
    <n v="5.2"/>
    <m/>
    <n v="0"/>
  </r>
  <r>
    <n v="7701"/>
    <x v="7"/>
    <n v="77010001"/>
    <s v="SDR 8-CAMPOS NOVOS            "/>
    <s v="18.01"/>
    <s v="MATERIAIS DE LIMPEZA                                        "/>
    <n v="60704001"/>
    <s v="SAPONACEO LIQUIDO C/300 ML"/>
    <n v="0"/>
    <m/>
    <n v="40"/>
    <n v="1680"/>
    <n v="40"/>
    <n v="1680"/>
    <m/>
    <n v="0"/>
  </r>
  <r>
    <n v="7701"/>
    <x v="7"/>
    <n v="77010001"/>
    <s v="SDR 8-CAMPOS NOVOS            "/>
    <s v="18.08"/>
    <s v="MATERIAIS ESPECIFICOS PARA LAVANDERIA                       "/>
    <n v="14427001"/>
    <s v="SABAO EM PO EMBALAGEM RESISTENTE COM 05 KG"/>
    <n v="185"/>
    <n v="37"/>
    <m/>
    <n v="0"/>
    <n v="37"/>
    <n v="185"/>
    <m/>
    <n v="0"/>
  </r>
  <r>
    <n v="7701"/>
    <x v="7"/>
    <n v="77010001"/>
    <s v="SDR 8-CAMPOS NOVOS            "/>
    <s v="18.02"/>
    <s v="UTENSILIOS DE LIMPEZA                                       "/>
    <n v="14494026"/>
    <s v="BALDE PLASTICO CAPACIDADE 10L"/>
    <n v="22.95"/>
    <n v="9"/>
    <m/>
    <n v="0"/>
    <n v="9"/>
    <n v="22.95"/>
    <m/>
    <n v="0"/>
  </r>
  <r>
    <n v="7701"/>
    <x v="7"/>
    <n v="77010001"/>
    <s v="SDR 8-CAMPOS NOVOS            "/>
    <s v="18.02"/>
    <s v="UTENSILIOS DE LIMPEZA                                       "/>
    <n v="14532010"/>
    <s v="ESPONJA PARA LIMPEZA DE LOU?A, DUPLA-FACE, MEDINDO 110MMX75MMX20MM"/>
    <n v="11.7"/>
    <n v="30"/>
    <m/>
    <n v="0"/>
    <n v="30"/>
    <n v="11.7"/>
    <m/>
    <n v="0"/>
  </r>
  <r>
    <n v="7701"/>
    <x v="7"/>
    <n v="77010001"/>
    <s v="SDR 8-CAMPOS NOVOS            "/>
    <s v="18.02"/>
    <s v="UTENSILIOS DE LIMPEZA                                       "/>
    <n v="14532004"/>
    <s v="ESPONJA PARA LIMPEZA DUPLA FACE ANTIBACTERIANA PARA LIMPEZA"/>
    <n v="450"/>
    <n v="1000"/>
    <m/>
    <n v="0"/>
    <n v="1000"/>
    <n v="450"/>
    <m/>
    <n v="0"/>
  </r>
  <r>
    <n v="7701"/>
    <x v="7"/>
    <n v="77010001"/>
    <s v="SDR 8-CAMPOS NOVOS            "/>
    <s v="18.02"/>
    <s v="UTENSILIOS DE LIMPEZA                                       "/>
    <n v="99473009"/>
    <s v="PANO DE LIMPEZA PANO DE CHAO EM SACO ALVEJADO"/>
    <n v="0"/>
    <m/>
    <n v="400"/>
    <n v="1960"/>
    <n v="400"/>
    <n v="1960"/>
    <m/>
    <n v="0"/>
  </r>
  <r>
    <n v="7701"/>
    <x v="7"/>
    <n v="77010001"/>
    <s v="SDR 8-CAMPOS NOVOS            "/>
    <s v="18.02"/>
    <s v="UTENSILIOS DE LIMPEZA                                       "/>
    <n v="102970008"/>
    <s v="RODO COM BORRACHA DUPLA"/>
    <n v="0"/>
    <m/>
    <n v="250"/>
    <n v="1750"/>
    <n v="250"/>
    <n v="1750"/>
    <m/>
    <n v="0"/>
  </r>
  <r>
    <n v="7701"/>
    <x v="7"/>
    <n v="77010001"/>
    <s v="SDR 8-CAMPOS NOVOS            "/>
    <s v="18.02"/>
    <s v="UTENSILIOS DE LIMPEZA                                       "/>
    <n v="14613013"/>
    <s v="VASSOURA COM CERDAS DE NYLON, CABO DE MADEIRA *"/>
    <n v="221.43"/>
    <n v="61"/>
    <m/>
    <n v="0"/>
    <n v="61"/>
    <n v="221.43"/>
    <m/>
    <n v="0"/>
  </r>
  <r>
    <n v="7701"/>
    <x v="7"/>
    <n v="77010001"/>
    <s v="SDR 8-CAMPOS NOVOS            "/>
    <s v="15.03"/>
    <s v="UTENSILIOS MANUAIS DE COZINHA                               "/>
    <n v="5320004"/>
    <s v="FILTRO DE PAPEL PARA CAFE TAMANHO 103, CAIXA COM 30 UNIDADES"/>
    <n v="0"/>
    <m/>
    <n v="20"/>
    <n v="61.8"/>
    <n v="20"/>
    <n v="61.8"/>
    <m/>
    <n v="0"/>
  </r>
  <r>
    <n v="7701"/>
    <x v="7"/>
    <n v="77010001"/>
    <s v="SDR 8-CAMPOS NOVOS            "/>
    <s v="15.04"/>
    <s v="UTENSILIOS PARA SERVICOS DE MESA                            "/>
    <n v="5436002"/>
    <s v="COPO PLASTICO DESCARTAVEL COR BRANCA,CAPACIDADE PARA NO MINIMO 50 ML *"/>
    <n v="45.77"/>
    <n v="23"/>
    <m/>
    <n v="0"/>
    <n v="23"/>
    <n v="45.77"/>
    <m/>
    <n v="0"/>
  </r>
  <r>
    <n v="7701"/>
    <x v="7"/>
    <n v="77010001"/>
    <s v="SDR 8-CAMPOS NOVOS            "/>
    <s v="47.03"/>
    <s v="DISPOSITIVOS DE FIXACAO - DIVERSOS                          "/>
    <n v="102733018"/>
    <s v="PARAFUSO PARA TELHA DE AMIANTO, 5MM"/>
    <n v="0"/>
    <m/>
    <n v="60"/>
    <n v="33"/>
    <n v="60"/>
    <n v="33"/>
    <m/>
    <n v="0"/>
  </r>
  <r>
    <n v="7701"/>
    <x v="7"/>
    <n v="77010001"/>
    <s v="SDR 8-CAMPOS NOVOS            "/>
    <s v="46.01"/>
    <s v="METAIS,VALVULAS E APARELHOS HIDRAULICO-SANITARIOS           "/>
    <n v="78816006"/>
    <s v="DUCHA CHUVEIRO"/>
    <n v="0"/>
    <m/>
    <n v="6"/>
    <n v="458.1"/>
    <n v="6"/>
    <n v="458.1"/>
    <m/>
    <n v="0"/>
  </r>
  <r>
    <n v="7701"/>
    <x v="7"/>
    <n v="77010001"/>
    <s v="SDR 8-CAMPOS NOVOS            "/>
    <s v="13.01"/>
    <s v="EQUIPAMENTOS DE INFORMATICA                                 "/>
    <n v="4723351"/>
    <s v="MICROCOMPUTADOR 8GB, HD 1TB"/>
    <n v="0"/>
    <m/>
    <n v="6"/>
    <n v="2100"/>
    <n v="6"/>
    <n v="2100"/>
    <m/>
    <n v="0"/>
  </r>
  <r>
    <n v="7701"/>
    <x v="7"/>
    <n v="77010001"/>
    <s v="SDR 8-CAMPOS NOVOS            "/>
    <s v="13.01"/>
    <s v="EQUIPAMENTOS DE INFORMATICA                                 "/>
    <n v="4669007"/>
    <s v="MONITOR DE VIDEO MEDINDO 15&quot;"/>
    <n v="0"/>
    <m/>
    <n v="6"/>
    <n v="3210"/>
    <n v="6"/>
    <n v="3210"/>
    <m/>
    <n v="0"/>
  </r>
  <r>
    <n v="7701"/>
    <x v="7"/>
    <n v="77010001"/>
    <s v="SDR 8-CAMPOS NOVOS            "/>
    <s v="13.01"/>
    <s v="EQUIPAMENTOS DE INFORMATICA                                 "/>
    <n v="30880024"/>
    <s v="PROCESSADOR PARA MICROCOMPUTADOR MODELO INTEL CORE I5 , 2.0 GHZ"/>
    <n v="0"/>
    <m/>
    <n v="6"/>
    <n v="3600"/>
    <n v="6"/>
    <n v="3600"/>
    <m/>
    <n v="0"/>
  </r>
  <r>
    <n v="7701"/>
    <x v="7"/>
    <n v="77010001"/>
    <s v="SDR 8-CAMPOS NOVOS            "/>
    <s v="13.04"/>
    <s v="PERIFERICOS                                                 "/>
    <n v="108766004"/>
    <s v="ACESSORIOS PARA NOTEBOOK BATERIA ?INKPAD, LENOVO SL400"/>
    <n v="57.62"/>
    <n v="43"/>
    <m/>
    <n v="0"/>
    <n v="43"/>
    <n v="57.62"/>
    <m/>
    <n v="0"/>
  </r>
  <r>
    <n v="7701"/>
    <x v="7"/>
    <n v="77010001"/>
    <s v="SDR 8-CAMPOS NOVOS            "/>
    <s v="13.04"/>
    <s v="PERIFERICOS                                                 "/>
    <n v="79812013"/>
    <s v="ADAPTADOR/CONVERSOR DE ENERGIA AC ?INKPAD 90W 20V"/>
    <n v="10"/>
    <n v="2"/>
    <m/>
    <n v="0"/>
    <n v="2"/>
    <n v="10"/>
    <m/>
    <n v="0"/>
  </r>
  <r>
    <n v="7701"/>
    <x v="7"/>
    <n v="77010001"/>
    <s v="SDR 8-CAMPOS NOVOS            "/>
    <s v="13.04"/>
    <s v="PERIFERICOS                                                 "/>
    <n v="102857002"/>
    <s v="ANILHA PARA CABO DE REDE ANILHA MARCADOR DE CABO"/>
    <n v="15"/>
    <n v="50"/>
    <m/>
    <n v="0"/>
    <n v="50"/>
    <n v="15"/>
    <m/>
    <n v="0"/>
  </r>
  <r>
    <n v="7701"/>
    <x v="7"/>
    <n v="77010001"/>
    <s v="SDR 8-CAMPOS NOVOS            "/>
    <s v="13.04"/>
    <s v="PERIFERICOS                                                 "/>
    <n v="87572001"/>
    <s v="GABINETE PARA MICROCOMPUTADOR PARA CPU"/>
    <n v="0"/>
    <m/>
    <n v="6"/>
    <n v="690"/>
    <n v="6"/>
    <n v="690"/>
    <m/>
    <n v="0"/>
  </r>
  <r>
    <n v="7701"/>
    <x v="7"/>
    <n v="77010001"/>
    <s v="SDR 8-CAMPOS NOVOS            "/>
    <s v="13.04"/>
    <s v="PERIFERICOS                                                 "/>
    <n v="107018001"/>
    <s v="KEY STONE RJ45 F."/>
    <n v="390"/>
    <n v="20"/>
    <m/>
    <n v="0"/>
    <n v="20"/>
    <n v="390"/>
    <m/>
    <n v="0"/>
  </r>
  <r>
    <n v="7701"/>
    <x v="7"/>
    <n v="77010001"/>
    <s v="SDR 8-CAMPOS NOVOS            "/>
    <s v="13.04"/>
    <s v="PERIFERICOS                                                 "/>
    <n v="79588037"/>
    <s v="MEMORIA DDR 4 GB 1333 MHZ"/>
    <n v="0"/>
    <m/>
    <n v="6"/>
    <n v="1200"/>
    <n v="6"/>
    <n v="1200"/>
    <m/>
    <n v="0"/>
  </r>
  <r>
    <n v="7701"/>
    <x v="7"/>
    <n v="77010001"/>
    <s v="SDR 8-CAMPOS NOVOS            "/>
    <s v="13.04"/>
    <s v="PERIFERICOS                                                 "/>
    <n v="77500020"/>
    <s v="MOUSE USB OPTICO"/>
    <n v="0"/>
    <m/>
    <n v="6"/>
    <n v="60"/>
    <n v="6"/>
    <n v="60"/>
    <m/>
    <n v="0"/>
  </r>
  <r>
    <n v="7701"/>
    <x v="7"/>
    <n v="77010001"/>
    <s v="SDR 8-CAMPOS NOVOS            "/>
    <s v="13.04"/>
    <s v="PERIFERICOS                                                 "/>
    <n v="105961007"/>
    <s v="PEN DRIVE CAPACIDADE DE 8 GB*"/>
    <n v="54"/>
    <n v="3"/>
    <m/>
    <n v="0"/>
    <n v="3"/>
    <n v="54"/>
    <m/>
    <n v="0"/>
  </r>
  <r>
    <n v="7701"/>
    <x v="7"/>
    <n v="77010001"/>
    <s v="SDR 8-CAMPOS NOVOS            "/>
    <s v="13.04"/>
    <s v="PERIFERICOS                                                 "/>
    <n v="41165003"/>
    <s v="PLACA MAE PARA MICROCOMPUTADOR. MODELO MMX K6 585 PC 100"/>
    <n v="0"/>
    <m/>
    <n v="6"/>
    <n v="2400"/>
    <n v="6"/>
    <n v="2400"/>
    <m/>
    <n v="0"/>
  </r>
  <r>
    <n v="7701"/>
    <x v="7"/>
    <n v="77010001"/>
    <s v="SDR 8-CAMPOS NOVOS            "/>
    <s v="13.04"/>
    <s v="PERIFERICOS                                                 "/>
    <n v="4782011"/>
    <s v="TECLADO (RESTRITO - CONSUMO) USB, PRETO E PRATA"/>
    <n v="0"/>
    <m/>
    <n v="6"/>
    <n v="120"/>
    <n v="6"/>
    <n v="120"/>
    <m/>
    <n v="0"/>
  </r>
  <r>
    <n v="7701"/>
    <x v="7"/>
    <n v="77010001"/>
    <s v="SDR 8-CAMPOS NOVOS            "/>
    <s v="13.05"/>
    <s v="SUPRIMENTOS DE INFORMATICA                                  "/>
    <n v="4618001"/>
    <s v="CONECTOR PARA PERIFERICOS TIPO 10 BASE T"/>
    <n v="12.6"/>
    <n v="63"/>
    <m/>
    <n v="0"/>
    <n v="63"/>
    <n v="12.6"/>
    <m/>
    <n v="0"/>
  </r>
  <r>
    <n v="7701"/>
    <x v="7"/>
    <n v="77010001"/>
    <s v="SDR 8-CAMPOS NOVOS            "/>
    <s v="13.05"/>
    <s v="SUPRIMENTOS DE INFORMATICA                                  "/>
    <n v="87661008"/>
    <s v="FONTE DE ALIMENTACAO REFERENCIA ATX"/>
    <n v="585"/>
    <n v="9"/>
    <m/>
    <n v="0"/>
    <n v="9"/>
    <n v="585"/>
    <m/>
    <n v="0"/>
  </r>
  <r>
    <n v="7701"/>
    <x v="7"/>
    <n v="77010001"/>
    <s v="SDR 8-CAMPOS NOVOS            "/>
    <s v="13.05"/>
    <s v="SUPRIMENTOS DE INFORMATICA                                  "/>
    <n v="89885001"/>
    <s v="TESTADOR DE CABOS DE REDE ( USO EM INFORMATICA)"/>
    <n v="37"/>
    <n v="1"/>
    <m/>
    <n v="0"/>
    <n v="1"/>
    <n v="37"/>
    <m/>
    <n v="0"/>
  </r>
  <r>
    <n v="7701"/>
    <x v="7"/>
    <n v="77010001"/>
    <s v="SDR 8-CAMPOS NOVOS            "/>
    <s v="48.02"/>
    <s v="PRE-MOLDADOS E ARTEFATOS                                    "/>
    <n v="99708004"/>
    <s v="VIGA DE CONCRETO P/PONTE MEDINDO 60X30 C/ 5,70 DE COMPRIMENTO"/>
    <n v="0"/>
    <m/>
    <n v="2"/>
    <n v="33.6"/>
    <n v="2"/>
    <n v="33.6"/>
    <m/>
    <n v="0"/>
  </r>
  <r>
    <n v="7701"/>
    <x v="7"/>
    <n v="77010001"/>
    <s v="SDR 8-CAMPOS NOVOS            "/>
    <s v="11.01"/>
    <s v="FORMULARIOS PADRONIZADOS DE USO COMUM DE TODOS OS USUARIOS  "/>
    <n v="6769144"/>
    <s v="IMPRESSO MCP MODELO 185 - CAPA DE PROCESSO"/>
    <n v="825"/>
    <n v="825"/>
    <m/>
    <n v="0"/>
    <n v="825"/>
    <n v="825"/>
    <m/>
    <n v="0"/>
  </r>
  <r>
    <n v="7701"/>
    <x v="7"/>
    <n v="77010001"/>
    <s v="SDR 8-CAMPOS NOVOS            "/>
    <s v="11.02"/>
    <s v="FORMULARIOS PADRONIZADOS/PERSONALIZADOS OU ADAPTADOS        "/>
    <n v="7099007"/>
    <s v="IMPRESSO CAPA DE PROCESSO NA COR VERDE"/>
    <n v="145"/>
    <n v="250"/>
    <m/>
    <n v="0"/>
    <n v="250"/>
    <n v="145"/>
    <m/>
    <n v="0"/>
  </r>
  <r>
    <n v="7701"/>
    <x v="7"/>
    <n v="77010001"/>
    <s v="SDR 8-CAMPOS NOVOS            "/>
    <s v="19.03"/>
    <s v="ALIMENTOS NAO PERECIVEIS                                    "/>
    <n v="1414003"/>
    <s v="ACUCARES ACUCAR REFINADO (EMB. C/ 5KG) *"/>
    <n v="49.96"/>
    <n v="4"/>
    <m/>
    <n v="0"/>
    <n v="4"/>
    <n v="49.96"/>
    <m/>
    <n v="0"/>
  </r>
  <r>
    <n v="7701"/>
    <x v="7"/>
    <n v="77010001"/>
    <s v="SDR 8-CAMPOS NOVOS            "/>
    <s v="19.03"/>
    <s v="ALIMENTOS NAO PERECIVEIS                                    "/>
    <n v="103012003"/>
    <s v="AGUA MINERAL BOMBONA DE 20 LITROS*"/>
    <n v="237.68"/>
    <n v="20"/>
    <n v="40"/>
    <n v="480"/>
    <n v="60"/>
    <n v="717.68"/>
    <m/>
    <n v="0"/>
  </r>
  <r>
    <n v="7701"/>
    <x v="7"/>
    <n v="77010001"/>
    <s v="SDR 8-CAMPOS NOVOS            "/>
    <s v="19.03"/>
    <s v="ALIMENTOS NAO PERECIVEIS                                    "/>
    <n v="1449024"/>
    <s v="CAFE POSSUI 500G"/>
    <n v="18.38"/>
    <n v="2"/>
    <m/>
    <n v="0"/>
    <n v="2"/>
    <n v="18.38"/>
    <m/>
    <n v="0"/>
  </r>
  <r>
    <n v="7701"/>
    <x v="7"/>
    <n v="77010001"/>
    <s v="SDR 8-CAMPOS NOVOS            "/>
    <s v="17.03"/>
    <s v="ARTIGOS DE PAPEL PARA HIGIENE PESSOAL E CORRELATOS          "/>
    <n v="11975030"/>
    <s v="PAPEL HIGIENICO DUPLA FACE 30M, FARDO COM 16 ROLOS"/>
    <n v="0"/>
    <m/>
    <n v="80"/>
    <n v="5272"/>
    <n v="80"/>
    <n v="5272"/>
    <m/>
    <n v="0"/>
  </r>
  <r>
    <n v="7701"/>
    <x v="7"/>
    <n v="77010001"/>
    <s v="SDR 8-CAMPOS NOVOS            "/>
    <s v="17.03"/>
    <s v="ARTIGOS DE PAPEL PARA HIGIENE PESSOAL E CORRELATOS          "/>
    <n v="11975023"/>
    <s v="PAPEL HIGIENICO FOLHA DUPLA, PACOTE COM 04 ROLOS"/>
    <n v="9194.89"/>
    <n v="3199"/>
    <m/>
    <n v="0"/>
    <n v="3199"/>
    <n v="9194.89"/>
    <m/>
    <n v="0"/>
  </r>
  <r>
    <n v="7701"/>
    <x v="7"/>
    <n v="77010001"/>
    <s v="SDR 8-CAMPOS NOVOS            "/>
    <s v="17.03"/>
    <s v="ARTIGOS DE PAPEL PARA HIGIENE PESSOAL E CORRELATOS          "/>
    <n v="11983007"/>
    <s v="PAPEL TOALHA INTERCALADA MED.23X27CM, PACOTE C/1000 FOLHAS"/>
    <n v="205.37"/>
    <n v="37"/>
    <m/>
    <n v="0"/>
    <n v="37"/>
    <n v="205.37"/>
    <m/>
    <n v="0"/>
  </r>
  <r>
    <n v="7701"/>
    <x v="7"/>
    <n v="77010001"/>
    <s v="SDR 8-CAMPOS NOVOS            "/>
    <s v="17.03"/>
    <s v="ARTIGOS DE PAPEL PARA HIGIENE PESSOAL E CORRELATOS          "/>
    <n v="11983014"/>
    <s v="PAPEL TOALHA INTERCALADA. MED. 20 X 23, 1 DOBRA COM 1000 FOLHAS (DET)"/>
    <n v="5996"/>
    <n v="200"/>
    <m/>
    <n v="0"/>
    <n v="200"/>
    <n v="5996"/>
    <m/>
    <n v="0"/>
  </r>
  <r>
    <n v="7701"/>
    <x v="7"/>
    <n v="77010001"/>
    <s v="SDR 8-CAMPOS NOVOS            "/>
    <s v="17.03"/>
    <s v="ARTIGOS DE PAPEL PARA HIGIENE PESSOAL E CORRELATOS          "/>
    <n v="11983034"/>
    <s v="PAPEL TOALHA MEDINDO 23 X 21 X 1000CM"/>
    <n v="0"/>
    <m/>
    <n v="50"/>
    <n v="2347.5"/>
    <n v="50"/>
    <n v="2347.5"/>
    <m/>
    <n v="0"/>
  </r>
  <r>
    <n v="7701"/>
    <x v="7"/>
    <n v="77010001"/>
    <s v="SDR 8-CAMPOS NOVOS            "/>
    <s v="17.01"/>
    <s v="SABONETES, PERFUMES E COSMETICOS                            "/>
    <n v="11711020"/>
    <s v="SABONETE LIQUIDO PEROLIZADO GAL?O DE 05 LITROS"/>
    <n v="0"/>
    <m/>
    <n v="75"/>
    <n v="1875"/>
    <n v="75"/>
    <n v="1875"/>
    <m/>
    <n v="0"/>
  </r>
  <r>
    <n v="7701"/>
    <x v="7"/>
    <n v="77010001"/>
    <s v="SDR 8-CAMPOS NOVOS            "/>
    <s v="17.01"/>
    <s v="SABONETES, PERFUMES E COSMETICOS                            "/>
    <n v="11711005"/>
    <s v="SABONETE LIQUIDO,EMBALAGEM COM 5 LITROS*"/>
    <n v="3.42"/>
    <n v="1"/>
    <n v="100"/>
    <n v="960"/>
    <n v="101"/>
    <n v="963.42"/>
    <m/>
    <n v="0"/>
  </r>
  <r>
    <n v="7701"/>
    <x v="7"/>
    <n v="77010001"/>
    <s v="SDR 8-CAMPOS NOVOS            "/>
    <s v="27.01"/>
    <s v="APARELHOS DE ILUMINACAO ELETRICA DE USO GERAL               "/>
    <n v="85480006"/>
    <s v="REFLETOR DE LUZ HALOGENIO DE 100/150 W SEM LAMPADA"/>
    <n v="0"/>
    <m/>
    <n v="14"/>
    <n v="2310"/>
    <n v="14"/>
    <n v="2310"/>
    <m/>
    <n v="0"/>
  </r>
  <r>
    <n v="7701"/>
    <x v="7"/>
    <n v="77010001"/>
    <s v="SDR 8-CAMPOS NOVOS            "/>
    <s v="27.01"/>
    <s v="APARELHOS DE ILUMINACAO ELETRICA DE USO GERAL               "/>
    <n v="85480009"/>
    <s v="REFLETOR DE LUZ HQI 400 WATTS"/>
    <n v="0"/>
    <m/>
    <n v="4"/>
    <n v="502.48"/>
    <n v="4"/>
    <n v="502.48"/>
    <m/>
    <n v="0"/>
  </r>
  <r>
    <n v="7701"/>
    <x v="7"/>
    <n v="77010001"/>
    <s v="SDR 8-CAMPOS NOVOS            "/>
    <s v="27.01"/>
    <s v="APARELHOS DE ILUMINACAO ELETRICA DE USO GERAL               "/>
    <n v="85480011"/>
    <s v="REFLETOR DE LUZ LED"/>
    <n v="0"/>
    <m/>
    <n v="9"/>
    <n v="1467"/>
    <n v="9"/>
    <n v="1467"/>
    <m/>
    <n v="0"/>
  </r>
  <r>
    <n v="7701"/>
    <x v="7"/>
    <n v="77010001"/>
    <s v="SDR 8-CAMPOS NOVOS            "/>
    <s v="27.01"/>
    <s v="APARELHOS DE ILUMINACAO ELETRICA DE USO GERAL               "/>
    <n v="85480029"/>
    <s v="REFLETOR DE LUZ LED 100 WATTS"/>
    <n v="0"/>
    <m/>
    <n v="40"/>
    <n v="5600"/>
    <n v="40"/>
    <n v="5600"/>
    <m/>
    <n v="0"/>
  </r>
  <r>
    <n v="7701"/>
    <x v="7"/>
    <n v="77010001"/>
    <s v="SDR 8-CAMPOS NOVOS            "/>
    <s v="27.03"/>
    <s v="LAMPADAS ELETRICAS E ACESSORIOS                             "/>
    <n v="1902201"/>
    <s v="LAMPADA ELETRICA ESPIRAL"/>
    <n v="0"/>
    <m/>
    <n v="10"/>
    <n v="175"/>
    <n v="10"/>
    <n v="175"/>
    <m/>
    <n v="0"/>
  </r>
  <r>
    <n v="7701"/>
    <x v="7"/>
    <n v="77010001"/>
    <s v="SDR 8-CAMPOS NOVOS            "/>
    <s v="27.03"/>
    <s v="LAMPADAS ELETRICAS E ACESSORIOS                             "/>
    <n v="1902065"/>
    <s v="LAMPADA ELETRICA FLUORESCENTE DE 26 WATTS"/>
    <n v="0"/>
    <m/>
    <n v="60"/>
    <n v="288"/>
    <n v="60"/>
    <n v="288"/>
    <m/>
    <n v="0"/>
  </r>
  <r>
    <n v="7701"/>
    <x v="7"/>
    <n v="77010001"/>
    <s v="SDR 8-CAMPOS NOVOS            "/>
    <s v="27.03"/>
    <s v="LAMPADAS ELETRICAS E ACESSORIOS                             "/>
    <n v="1902262"/>
    <s v="LAMPADA ELETRICA FLUORESCENTE, 36 WATTS, 220 VOLTS"/>
    <n v="0"/>
    <m/>
    <n v="15"/>
    <n v="525"/>
    <n v="15"/>
    <n v="525"/>
    <m/>
    <n v="0"/>
  </r>
  <r>
    <n v="7701"/>
    <x v="7"/>
    <n v="77010001"/>
    <s v="SDR 8-CAMPOS NOVOS            "/>
    <s v="27.03"/>
    <s v="LAMPADAS ELETRICAS E ACESSORIOS                             "/>
    <n v="1902019"/>
    <s v="LAMPADA ELETRICA FLUORESCENTE,20 WATTS, 220 VOLTS"/>
    <n v="678.4"/>
    <n v="256"/>
    <m/>
    <n v="0"/>
    <n v="256"/>
    <n v="678.4"/>
    <m/>
    <n v="0"/>
  </r>
  <r>
    <n v="7701"/>
    <x v="7"/>
    <n v="77010001"/>
    <s v="SDR 8-CAMPOS NOVOS            "/>
    <s v="27.03"/>
    <s v="LAMPADAS ELETRICAS E ACESSORIOS                             "/>
    <n v="1902197"/>
    <s v="LAMPADA ELETRICA G-LIGHT 127 VOLTS"/>
    <n v="0"/>
    <m/>
    <n v="2"/>
    <n v="228"/>
    <n v="2"/>
    <n v="228"/>
    <m/>
    <n v="0"/>
  </r>
  <r>
    <n v="7701"/>
    <x v="7"/>
    <n v="77010001"/>
    <s v="SDR 8-CAMPOS NOVOS            "/>
    <s v="27.03"/>
    <s v="LAMPADAS ELETRICAS E ACESSORIOS                             "/>
    <n v="1902406"/>
    <s v="LAMPADA ELETRICA HALOGENA 1200W"/>
    <n v="0"/>
    <m/>
    <n v="16"/>
    <n v="191.68"/>
    <n v="16"/>
    <n v="191.68"/>
    <m/>
    <n v="0"/>
  </r>
  <r>
    <n v="7701"/>
    <x v="7"/>
    <n v="77010001"/>
    <s v="SDR 8-CAMPOS NOVOS            "/>
    <s v="27.03"/>
    <s v="LAMPADAS ELETRICAS E ACESSORIOS                             "/>
    <n v="1902389"/>
    <s v="LAMPADA ELETRICA LAMPADA 59W"/>
    <n v="0"/>
    <m/>
    <n v="10"/>
    <n v="30"/>
    <n v="10"/>
    <n v="30"/>
    <m/>
    <n v="0"/>
  </r>
  <r>
    <n v="7701"/>
    <x v="7"/>
    <n v="77010001"/>
    <s v="SDR 8-CAMPOS NOVOS            "/>
    <s v="27.03"/>
    <s v="LAMPADAS ELETRICAS E ACESSORIOS                             "/>
    <n v="1902400"/>
    <s v="LAMPADA ELETRICA LED"/>
    <n v="0"/>
    <m/>
    <n v="34"/>
    <n v="685"/>
    <n v="34"/>
    <n v="685"/>
    <m/>
    <n v="0"/>
  </r>
  <r>
    <n v="7701"/>
    <x v="7"/>
    <n v="77010001"/>
    <s v="SDR 8-CAMPOS NOVOS            "/>
    <s v="27.03"/>
    <s v="LAMPADAS ELETRICAS E ACESSORIOS                             "/>
    <n v="1902408"/>
    <s v="LAMPADA ELETRICA LED 10 WATTS"/>
    <n v="0"/>
    <m/>
    <n v="16"/>
    <n v="227.44"/>
    <n v="16"/>
    <n v="227.44"/>
    <m/>
    <n v="0"/>
  </r>
  <r>
    <n v="7701"/>
    <x v="7"/>
    <n v="77010001"/>
    <s v="SDR 8-CAMPOS NOVOS            "/>
    <s v="27.03"/>
    <s v="LAMPADAS ELETRICAS E ACESSORIOS                             "/>
    <n v="1902233"/>
    <s v="LAMPADA ELETRICA LED PAR30 7W"/>
    <n v="0"/>
    <m/>
    <n v="122"/>
    <n v="1674.16"/>
    <n v="122"/>
    <n v="1674.16"/>
    <m/>
    <n v="0"/>
  </r>
  <r>
    <n v="7701"/>
    <x v="7"/>
    <n v="77010001"/>
    <s v="SDR 8-CAMPOS NOVOS            "/>
    <s v="27.03"/>
    <s v="LAMPADAS ELETRICAS E ACESSORIOS                             "/>
    <n v="1902326"/>
    <s v="LAMPADA ELETRICA LED TUBULAR 18W"/>
    <n v="0"/>
    <m/>
    <n v="40"/>
    <n v="640"/>
    <n v="40"/>
    <n v="640"/>
    <m/>
    <n v="0"/>
  </r>
  <r>
    <n v="7701"/>
    <x v="7"/>
    <n v="77010001"/>
    <s v="SDR 8-CAMPOS NOVOS            "/>
    <s v="27.03"/>
    <s v="LAMPADAS ELETRICAS E ACESSORIOS                             "/>
    <n v="1902340"/>
    <s v="LAMPADA ELETRICA LED TUBULAR 20W"/>
    <n v="0"/>
    <m/>
    <n v="10"/>
    <n v="100.4"/>
    <n v="10"/>
    <n v="100.4"/>
    <m/>
    <n v="0"/>
  </r>
  <r>
    <n v="7701"/>
    <x v="7"/>
    <n v="77010001"/>
    <s v="SDR 8-CAMPOS NOVOS            "/>
    <s v="27.03"/>
    <s v="LAMPADAS ELETRICAS E ACESSORIOS                             "/>
    <n v="1902174"/>
    <s v="LAMPADA ELETRICA MISTA, CAPACIDADE DE 160W"/>
    <n v="0"/>
    <m/>
    <n v="1"/>
    <n v="18"/>
    <n v="1"/>
    <n v="18"/>
    <m/>
    <n v="0"/>
  </r>
  <r>
    <n v="7701"/>
    <x v="7"/>
    <n v="77010001"/>
    <s v="SDR 8-CAMPOS NOVOS            "/>
    <s v="27.03"/>
    <s v="LAMPADAS ELETRICAS E ACESSORIOS                             "/>
    <n v="1902245"/>
    <s v="LAMPADA ELETRICA TUBULAR, 20 WATTS"/>
    <n v="0"/>
    <m/>
    <n v="30"/>
    <n v="1186.8"/>
    <n v="30"/>
    <n v="1186.8"/>
    <m/>
    <n v="0"/>
  </r>
  <r>
    <n v="7701"/>
    <x v="7"/>
    <n v="77010001"/>
    <s v="SDR 8-CAMPOS NOVOS            "/>
    <s v="27.03"/>
    <s v="LAMPADAS ELETRICAS E ACESSORIOS                             "/>
    <n v="1902404"/>
    <s v="LAMPADA ELETRICA VAPOR DE MERCURIO"/>
    <n v="0"/>
    <m/>
    <n v="20"/>
    <n v="459.8"/>
    <n v="20"/>
    <n v="459.8"/>
    <m/>
    <n v="0"/>
  </r>
  <r>
    <n v="7701"/>
    <x v="7"/>
    <n v="77010001"/>
    <s v="SDR 8-CAMPOS NOVOS            "/>
    <s v="27.03"/>
    <s v="LAMPADAS ELETRICAS E ACESSORIOS                             "/>
    <n v="1902127"/>
    <s v="LAMPADA ELETRICA VAPOR DE MERCURIO 400 WATTS - BASE E-27."/>
    <n v="0"/>
    <m/>
    <n v="10"/>
    <n v="229.9"/>
    <n v="10"/>
    <n v="229.9"/>
    <m/>
    <n v="0"/>
  </r>
  <r>
    <n v="7701"/>
    <x v="7"/>
    <n v="77010001"/>
    <s v="SDR 8-CAMPOS NOVOS            "/>
    <s v="27.03"/>
    <s v="LAMPADAS ELETRICAS E ACESSORIOS                             "/>
    <n v="1864006"/>
    <s v="REATOR ARA LAMPADA VAPOR MERCURIO, 400W, 220V."/>
    <n v="543.84"/>
    <n v="16"/>
    <n v="4"/>
    <n v="220"/>
    <n v="20"/>
    <n v="763.84"/>
    <m/>
    <n v="0"/>
  </r>
  <r>
    <n v="7701"/>
    <x v="7"/>
    <n v="77010001"/>
    <s v="SDR 8-CAMPOS NOVOS            "/>
    <s v="27.03"/>
    <s v="LAMPADAS ELETRICAS E ACESSORIOS                             "/>
    <n v="1864106"/>
    <s v="REATOR EXTERNO"/>
    <n v="0"/>
    <m/>
    <n v="9"/>
    <n v="351"/>
    <n v="9"/>
    <n v="351"/>
    <m/>
    <n v="0"/>
  </r>
  <r>
    <n v="7701"/>
    <x v="7"/>
    <n v="77010001"/>
    <s v="SDR 8-CAMPOS NOVOS            "/>
    <s v="10.01"/>
    <s v="ARTIGOS E UTENSILIOS DE ESCRITORIO                          "/>
    <n v="77046002"/>
    <s v="ALMOFADA PARA CARIMBO NA COR PRETA,MED.APROX.10 X 17 CM"/>
    <n v="3.78"/>
    <n v="2"/>
    <m/>
    <n v="0"/>
    <n v="2"/>
    <n v="3.78"/>
    <m/>
    <n v="0"/>
  </r>
  <r>
    <n v="7701"/>
    <x v="7"/>
    <n v="77010001"/>
    <s v="SDR 8-CAMPOS NOVOS            "/>
    <s v="10.01"/>
    <s v="ARTIGOS E UTENSILIOS DE ESCRITORIO                          "/>
    <n v="8389015"/>
    <s v="CAIXA PARA ARQUIVO CAIXA DE ARQUIVO"/>
    <n v="615"/>
    <n v="500"/>
    <m/>
    <n v="0"/>
    <n v="500"/>
    <n v="615"/>
    <m/>
    <n v="0"/>
  </r>
  <r>
    <n v="7701"/>
    <x v="7"/>
    <n v="77010001"/>
    <s v="SDR 8-CAMPOS NOVOS            "/>
    <s v="10.01"/>
    <s v="ARTIGOS E UTENSILIOS DE ESCRITORIO                          "/>
    <n v="8389001"/>
    <s v="CAIXA PARA ARQUIVO EM PAPELAO  REFORCADO FORMATO OFICIO"/>
    <n v="70.849999999999994"/>
    <n v="72"/>
    <m/>
    <n v="0"/>
    <n v="72"/>
    <n v="70.849999999999994"/>
    <m/>
    <n v="0"/>
  </r>
  <r>
    <n v="7701"/>
    <x v="7"/>
    <n v="77010001"/>
    <s v="SDR 8-CAMPOS NOVOS            "/>
    <s v="10.01"/>
    <s v="ARTIGOS E UTENSILIOS DE ESCRITORIO                          "/>
    <n v="5797001"/>
    <s v="CANETA HIDROGRAFICA FOSFORESCENTE EM CORES DIVERSAS PARA MARCAR TEXTO"/>
    <n v="273"/>
    <n v="360"/>
    <m/>
    <n v="0"/>
    <n v="360"/>
    <n v="273"/>
    <m/>
    <n v="0"/>
  </r>
  <r>
    <n v="7701"/>
    <x v="7"/>
    <n v="77010001"/>
    <s v="SDR 8-CAMPOS NOVOS            "/>
    <s v="10.01"/>
    <s v="ARTIGOS E UTENSILIOS DE ESCRITORIO                          "/>
    <n v="5797011"/>
    <s v="CANETA HIDROGRAFICA FOSFORESCENTE MARCA TEXTO, COR VERDE, COM 12 UNIDADES"/>
    <n v="3.16"/>
    <n v="4"/>
    <m/>
    <n v="0"/>
    <n v="4"/>
    <n v="3.16"/>
    <m/>
    <n v="0"/>
  </r>
  <r>
    <n v="7701"/>
    <x v="7"/>
    <n v="77010001"/>
    <s v="SDR 8-CAMPOS NOVOS            "/>
    <s v="10.01"/>
    <s v="ARTIGOS E UTENSILIOS DE ESCRITORIO                          "/>
    <n v="5886012"/>
    <s v="CLIPS METALICO NIQUELADO PARA PAPEIS NUMERO 03 CAIXA COM 50 UNIDADES"/>
    <n v="123.05"/>
    <n v="23"/>
    <m/>
    <n v="0"/>
    <n v="23"/>
    <n v="123.05"/>
    <m/>
    <n v="0"/>
  </r>
  <r>
    <n v="7701"/>
    <x v="7"/>
    <n v="77010001"/>
    <s v="SDR 8-CAMPOS NOVOS            "/>
    <s v="10.01"/>
    <s v="ARTIGOS E UTENSILIOS DE ESCRITORIO                          "/>
    <n v="5886033"/>
    <s v="CLIPS METALICO NIQUELADO PARA PAPEIS NUMERO 8 COM 500 GRAMAS"/>
    <n v="236.6"/>
    <n v="41"/>
    <m/>
    <n v="0"/>
    <n v="41"/>
    <n v="236.6"/>
    <m/>
    <n v="0"/>
  </r>
  <r>
    <n v="7701"/>
    <x v="7"/>
    <n v="77010001"/>
    <s v="SDR 8-CAMPOS NOVOS            "/>
    <s v="10.01"/>
    <s v="ARTIGOS E UTENSILIOS DE ESCRITORIO                          "/>
    <n v="5916002"/>
    <s v="COLCHETE LATONADO PARA PAPEIS NUMERO 03,CAIXA COM 72 UNIDADES"/>
    <n v="72.5"/>
    <n v="58"/>
    <m/>
    <n v="0"/>
    <n v="58"/>
    <n v="72.5"/>
    <m/>
    <n v="0"/>
  </r>
  <r>
    <n v="7701"/>
    <x v="7"/>
    <n v="77010001"/>
    <s v="SDR 8-CAMPOS NOVOS            "/>
    <s v="10.01"/>
    <s v="ARTIGOS E UTENSILIOS DE ESCRITORIO                          "/>
    <n v="5916005"/>
    <s v="COLCHETE LATONADO PARA PAPEIS NUMERO 10"/>
    <n v="80.099999999999994"/>
    <n v="9"/>
    <m/>
    <n v="0"/>
    <n v="9"/>
    <n v="80.099999999999994"/>
    <m/>
    <n v="0"/>
  </r>
  <r>
    <n v="7701"/>
    <x v="7"/>
    <n v="77010001"/>
    <s v="SDR 8-CAMPOS NOVOS            "/>
    <s v="10.01"/>
    <s v="ARTIGOS E UTENSILIOS DE ESCRITORIO                          "/>
    <n v="5916009"/>
    <s v="COLCHETE LATONADO PARA PAPEIS NUMERO 15, CAIXA COM 72 UNIDADES"/>
    <n v="27.8"/>
    <n v="2"/>
    <m/>
    <n v="0"/>
    <n v="2"/>
    <n v="27.8"/>
    <m/>
    <n v="0"/>
  </r>
  <r>
    <n v="7701"/>
    <x v="7"/>
    <n v="77010001"/>
    <s v="SDR 8-CAMPOS NOVOS            "/>
    <s v="10.01"/>
    <s v="ARTIGOS E UTENSILIOS DE ESCRITORIO                          "/>
    <n v="6092091"/>
    <s v="FITA ADESIVA CREPE 18MM X 50M"/>
    <n v="0"/>
    <m/>
    <n v="300"/>
    <n v="960"/>
    <n v="300"/>
    <n v="960"/>
    <m/>
    <n v="0"/>
  </r>
  <r>
    <n v="7701"/>
    <x v="7"/>
    <n v="77010001"/>
    <s v="SDR 8-CAMPOS NOVOS            "/>
    <s v="10.01"/>
    <s v="ARTIGOS E UTENSILIOS DE ESCRITORIO                          "/>
    <n v="6092049"/>
    <s v="FITA ADESIVA CREPE BRANCA 38MM X 50M"/>
    <n v="1470"/>
    <n v="300"/>
    <m/>
    <n v="0"/>
    <n v="300"/>
    <n v="1470"/>
    <m/>
    <n v="0"/>
  </r>
  <r>
    <n v="7701"/>
    <x v="7"/>
    <n v="77010001"/>
    <s v="SDR 8-CAMPOS NOVOS            "/>
    <s v="10.01"/>
    <s v="ARTIGOS E UTENSILIOS DE ESCRITORIO                          "/>
    <n v="6092013"/>
    <s v="FITA ADESIVA PARA EMPACOTAMENTO, MEDINDO 50MM X 50M"/>
    <n v="549.29999999999995"/>
    <n v="305"/>
    <m/>
    <n v="0"/>
    <n v="305"/>
    <n v="549.29999999999995"/>
    <m/>
    <n v="0"/>
  </r>
  <r>
    <n v="7701"/>
    <x v="7"/>
    <n v="77010001"/>
    <s v="SDR 8-CAMPOS NOVOS            "/>
    <s v="10.01"/>
    <s v="ARTIGOS E UTENSILIOS DE ESCRITORIO                          "/>
    <n v="6092021"/>
    <s v="FITA ADESIVA PARA EMPACOTAMENTO,MEDINDO 50 X 50 M,P/LACRE"/>
    <n v="0"/>
    <m/>
    <n v="200"/>
    <n v="560"/>
    <n v="200"/>
    <n v="560"/>
    <m/>
    <n v="0"/>
  </r>
  <r>
    <n v="7701"/>
    <x v="7"/>
    <n v="77010001"/>
    <s v="SDR 8-CAMPOS NOVOS            "/>
    <s v="10.01"/>
    <s v="ARTIGOS E UTENSILIOS DE ESCRITORIO                          "/>
    <n v="6386002"/>
    <s v="GRAFITE PARA LAPISEIRA COM ESPESSURA 0,5MM E GRADUACAO H"/>
    <n v="3.03"/>
    <n v="2"/>
    <m/>
    <n v="0"/>
    <n v="2"/>
    <n v="3.03"/>
    <m/>
    <n v="0"/>
  </r>
  <r>
    <n v="7701"/>
    <x v="7"/>
    <n v="77010001"/>
    <s v="SDR 8-CAMPOS NOVOS            "/>
    <s v="10.01"/>
    <s v="ARTIGOS E UTENSILIOS DE ESCRITORIO                          "/>
    <n v="6416001"/>
    <s v="GRAMPO ENCADERNADOR TIPO TRILHO DE METAL, CAIXA COM 50 UNIDADES,TAMANHO 80 MM"/>
    <n v="9.57"/>
    <n v="3"/>
    <m/>
    <n v="0"/>
    <n v="3"/>
    <n v="9.57"/>
    <m/>
    <n v="0"/>
  </r>
  <r>
    <n v="7701"/>
    <x v="7"/>
    <n v="77010001"/>
    <s v="SDR 8-CAMPOS NOVOS            "/>
    <s v="10.01"/>
    <s v="ARTIGOS E UTENSILIOS DE ESCRITORIO                          "/>
    <n v="6408001"/>
    <s v="GRAMPO PARA GRAMPEADOR TAMANHO 26/6, CAIXA COM 1000 UNIDADES*"/>
    <n v="111.61"/>
    <n v="248"/>
    <m/>
    <n v="0"/>
    <n v="248"/>
    <n v="111.61"/>
    <m/>
    <n v="0"/>
  </r>
  <r>
    <n v="7701"/>
    <x v="7"/>
    <n v="77010001"/>
    <s v="SDR 8-CAMPOS NOVOS            "/>
    <s v="10.01"/>
    <s v="ARTIGOS E UTENSILIOS DE ESCRITORIO                          "/>
    <n v="10995003"/>
    <s v="PERFURADOR INDUSTRIAL DE PAPEL AT? 40 FOLHAS."/>
    <n v="29.95"/>
    <n v="5"/>
    <m/>
    <n v="0"/>
    <n v="5"/>
    <n v="29.95"/>
    <m/>
    <n v="0"/>
  </r>
  <r>
    <n v="7701"/>
    <x v="7"/>
    <n v="77010001"/>
    <s v="SDR 8-CAMPOS NOVOS            "/>
    <s v="10.01"/>
    <s v="ARTIGOS E UTENSILIOS DE ESCRITORIO                          "/>
    <n v="10898006"/>
    <s v="PINCEL PARA QUADRO BRANCO NA COR PRETA"/>
    <n v="825"/>
    <n v="50"/>
    <m/>
    <n v="0"/>
    <n v="50"/>
    <n v="825"/>
    <m/>
    <n v="0"/>
  </r>
  <r>
    <n v="7701"/>
    <x v="7"/>
    <n v="77010001"/>
    <s v="SDR 8-CAMPOS NOVOS            "/>
    <s v="10.01"/>
    <s v="ARTIGOS E UTENSILIOS DE ESCRITORIO                          "/>
    <n v="10898010"/>
    <s v="PINCEL PARA QUADRO BRANCO PINCEL MARCADOR"/>
    <n v="0"/>
    <m/>
    <n v="60"/>
    <n v="1914"/>
    <n v="60"/>
    <n v="1914"/>
    <m/>
    <n v="0"/>
  </r>
  <r>
    <n v="7701"/>
    <x v="7"/>
    <n v="77010001"/>
    <s v="SDR 8-CAMPOS NOVOS            "/>
    <s v="10.01"/>
    <s v="ARTIGOS E UTENSILIOS DE ESCRITORIO                          "/>
    <n v="77348003"/>
    <s v="TESOURA DE ACO INOX PARA PICOTAR,MED.20 CM"/>
    <n v="39.6"/>
    <n v="12"/>
    <m/>
    <n v="0"/>
    <n v="12"/>
    <n v="39.6"/>
    <m/>
    <n v="0"/>
  </r>
  <r>
    <n v="7701"/>
    <x v="7"/>
    <n v="77010001"/>
    <s v="SDR 8-CAMPOS NOVOS            "/>
    <s v="10.01"/>
    <s v="ARTIGOS E UTENSILIOS DE ESCRITORIO                          "/>
    <n v="6700002"/>
    <s v="TINTA PARA CARIMBO COR AZUL"/>
    <n v="0"/>
    <m/>
    <n v="2"/>
    <n v="113.8"/>
    <n v="2"/>
    <n v="113.8"/>
    <m/>
    <n v="0"/>
  </r>
  <r>
    <n v="7701"/>
    <x v="7"/>
    <n v="77010001"/>
    <s v="SDR 8-CAMPOS NOVOS            "/>
    <s v="10.01"/>
    <s v="ARTIGOS E UTENSILIOS DE ESCRITORIO                          "/>
    <n v="25127008"/>
    <s v="TINTA REABASTECEDOR PINCEL MARCADOR PARA QUADRO BRANCO,COR AZUL"/>
    <n v="384.3"/>
    <n v="183"/>
    <m/>
    <n v="0"/>
    <n v="183"/>
    <n v="384.3"/>
    <m/>
    <n v="0"/>
  </r>
  <r>
    <n v="7701"/>
    <x v="7"/>
    <n v="77010001"/>
    <s v="SDR 8-CAMPOS NOVOS            "/>
    <s v="10.02"/>
    <s v="PAPELARIA DE ESCRITORIO                                     "/>
    <n v="8028002"/>
    <s v="ENVELOPE NA COR BRANCA, FORMATO OFICIO"/>
    <n v="50"/>
    <n v="1000"/>
    <m/>
    <n v="0"/>
    <n v="1000"/>
    <n v="50"/>
    <m/>
    <n v="0"/>
  </r>
  <r>
    <n v="7701"/>
    <x v="7"/>
    <n v="77010001"/>
    <s v="SDR 8-CAMPOS NOVOS            "/>
    <s v="10.02"/>
    <s v="PAPELARIA DE ESCRITORIO                                     "/>
    <n v="8028038"/>
    <s v="ENVELOPE SACO AMARELO (23X32CM)"/>
    <n v="0"/>
    <m/>
    <n v="4000"/>
    <n v="600"/>
    <n v="4000"/>
    <n v="600"/>
    <m/>
    <n v="0"/>
  </r>
  <r>
    <n v="7701"/>
    <x v="7"/>
    <n v="77010001"/>
    <s v="SDR 8-CAMPOS NOVOS            "/>
    <s v="10.02"/>
    <s v="PAPELARIA DE ESCRITORIO                                     "/>
    <n v="8028088"/>
    <s v="ENVELOPE SACO BRANCO,90G/M2,260X360MM,CAIXA COM 250 UNIDADES"/>
    <n v="1.25"/>
    <n v="5"/>
    <m/>
    <n v="0"/>
    <n v="5"/>
    <n v="1.25"/>
    <m/>
    <n v="0"/>
  </r>
  <r>
    <n v="7701"/>
    <x v="7"/>
    <n v="77010001"/>
    <s v="SDR 8-CAMPOS NOVOS            "/>
    <s v="10.02"/>
    <s v="PAPELARIA DE ESCRITORIO                                     "/>
    <n v="8079006"/>
    <s v="LIVRO DE REGISTRO TIPO PROTOCOLO COM 100 FOLHAS **"/>
    <n v="111.3"/>
    <n v="42"/>
    <m/>
    <n v="0"/>
    <n v="42"/>
    <n v="111.3"/>
    <m/>
    <n v="0"/>
  </r>
  <r>
    <n v="7701"/>
    <x v="7"/>
    <n v="77010001"/>
    <s v="SDR 8-CAMPOS NOVOS            "/>
    <s v="10.02"/>
    <s v="PAPELARIA DE ESCRITORIO                                     "/>
    <n v="8095023"/>
    <s v="PAPEL SULFITE TAMANHO A4 210 X 297 75 GR,RESMA C/500 FOLHAS"/>
    <n v="7025"/>
    <n v="50"/>
    <n v="85"/>
    <n v="13600"/>
    <n v="135"/>
    <n v="20625"/>
    <m/>
    <n v="0"/>
  </r>
  <r>
    <n v="7701"/>
    <x v="7"/>
    <n v="77010001"/>
    <s v="SDR 8-CAMPOS NOVOS            "/>
    <s v="10.02"/>
    <s v="PAPELARIA DE ESCRITORIO                                     "/>
    <n v="30155186"/>
    <s v="PAPEL VERGE BRANCO"/>
    <n v="59.5"/>
    <n v="5"/>
    <m/>
    <n v="0"/>
    <n v="5"/>
    <n v="59.5"/>
    <m/>
    <n v="0"/>
  </r>
  <r>
    <n v="7701"/>
    <x v="7"/>
    <n v="77010001"/>
    <s v="SDR 8-CAMPOS NOVOS            "/>
    <s v="56.06"/>
    <s v="CONECTORES E TERMINAIS ELETRICOS - DIVERSOS                 "/>
    <n v="99368016"/>
    <s v="ADAPTADOR PARA TOMADA, PADRAO NOVO"/>
    <n v="19.5"/>
    <n v="5"/>
    <m/>
    <n v="0"/>
    <n v="5"/>
    <n v="19.5"/>
    <m/>
    <n v="0"/>
  </r>
  <r>
    <n v="7701"/>
    <x v="7"/>
    <n v="77010001"/>
    <s v="SDR 8-CAMPOS NOVOS            "/>
    <s v="56.07"/>
    <s v="TOMADAS, BOCAIS E SOQUETES                                  "/>
    <n v="25720004"/>
    <s v="BOCAL PARA LAMPADA INCADESCENTE LAMPADA DE 60W"/>
    <n v="0"/>
    <m/>
    <n v="10"/>
    <n v="20.18"/>
    <n v="10"/>
    <n v="20.18"/>
    <m/>
    <n v="0"/>
  </r>
  <r>
    <n v="7701"/>
    <x v="7"/>
    <n v="77010001"/>
    <s v="SDR 8-CAMPOS NOVOS            "/>
    <s v="56.07"/>
    <s v="TOMADAS, BOCAIS E SOQUETES                                  "/>
    <n v="2496084"/>
    <s v="TOMADA ELETRICA REGUA ELETRICA"/>
    <n v="50"/>
    <n v="2"/>
    <m/>
    <n v="0"/>
    <n v="2"/>
    <n v="50"/>
    <m/>
    <n v="0"/>
  </r>
  <r>
    <n v="7701"/>
    <x v="7"/>
    <n v="77010001"/>
    <s v="SDR 8-CAMPOS NOVOS            "/>
    <s v="56.07"/>
    <s v="TOMADAS, BOCAIS E SOQUETES                                  "/>
    <n v="2496007"/>
    <s v="TOMADA ELETRICA TIPO FEMEA"/>
    <n v="224"/>
    <n v="8"/>
    <m/>
    <n v="0"/>
    <n v="8"/>
    <n v="224"/>
    <m/>
    <n v="0"/>
  </r>
  <r>
    <n v="7701"/>
    <x v="7"/>
    <n v="77010001"/>
    <s v="SDR 8-CAMPOS NOVOS            "/>
    <s v="45.08"/>
    <s v="CONSTRUCAO CIVIL - DIVERSOS                                 "/>
    <n v="99651002"/>
    <s v="ISOLANTE TERMICO PARA CANO DE COBRE 28MM"/>
    <n v="0"/>
    <m/>
    <n v="3"/>
    <n v="37.5"/>
    <n v="3"/>
    <n v="37.5"/>
    <m/>
    <n v="0"/>
  </r>
  <r>
    <n v="7701"/>
    <x v="7"/>
    <n v="77010001"/>
    <s v="SDR 8-CAMPOS NOVOS            "/>
    <s v="45.08"/>
    <s v="CONSTRUCAO CIVIL - DIVERSOS                                 "/>
    <n v="26360059"/>
    <s v="MATERIAIS DE CONSTRUCAO CIVIL BARRA DE DISTRIBUICAO DE CORRENTE 100A - 54 POLOS"/>
    <n v="0"/>
    <m/>
    <n v="5"/>
    <n v="107.25"/>
    <n v="5"/>
    <n v="107.25"/>
    <m/>
    <n v="0"/>
  </r>
  <r>
    <n v="7701"/>
    <x v="7"/>
    <n v="77010001"/>
    <s v="SDR 8-CAMPOS NOVOS            "/>
    <s v="45.08"/>
    <s v="CONSTRUCAO CIVIL - DIVERSOS                                 "/>
    <n v="26360137"/>
    <s v="MATERIAIS DE CONSTRUCAO CIVIL CALHA MULTIUSO"/>
    <n v="0"/>
    <m/>
    <n v="40"/>
    <n v="2000"/>
    <n v="40"/>
    <n v="2000"/>
    <m/>
    <n v="0"/>
  </r>
  <r>
    <n v="7701"/>
    <x v="7"/>
    <n v="77010001"/>
    <s v="SDR 8-CAMPOS NOVOS            "/>
    <s v="45.08"/>
    <s v="CONSTRUCAO CIVIL - DIVERSOS                                 "/>
    <n v="26360159"/>
    <s v="MATERIAIS DE CONSTRUCAO CIVIL CENTRO DIST. PVC"/>
    <n v="0"/>
    <m/>
    <n v="2"/>
    <n v="45.9"/>
    <n v="2"/>
    <n v="45.9"/>
    <m/>
    <n v="0"/>
  </r>
  <r>
    <n v="7701"/>
    <x v="7"/>
    <n v="77010001"/>
    <s v="SDR 8-CAMPOS NOVOS            "/>
    <s v="45.08"/>
    <s v="CONSTRUCAO CIVIL - DIVERSOS                                 "/>
    <n v="26360107"/>
    <s v="MATERIAIS DE CONSTRUCAO CIVIL LIXA"/>
    <n v="0"/>
    <m/>
    <n v="60"/>
    <n v="270"/>
    <n v="60"/>
    <n v="270"/>
    <m/>
    <n v="0"/>
  </r>
  <r>
    <n v="7701"/>
    <x v="7"/>
    <n v="77010001"/>
    <s v="SDR 8-CAMPOS NOVOS            "/>
    <s v="45.08"/>
    <s v="CONSTRUCAO CIVIL - DIVERSOS                                 "/>
    <n v="106836001"/>
    <s v="PORTA DE VIDRO DUPLO,ESP.6MM,MED.2630X900MM,C/PELICULA LISTRADA,C/FERRAGENS"/>
    <n v="0"/>
    <m/>
    <n v="2"/>
    <n v="540"/>
    <n v="2"/>
    <n v="540"/>
    <m/>
    <n v="0"/>
  </r>
  <r>
    <n v="7701"/>
    <x v="7"/>
    <n v="77010001"/>
    <s v="SDR 8-CAMPOS NOVOS            "/>
    <s v="45.06"/>
    <s v="ESQUADRIAS E FERRAGENS                                      "/>
    <n v="120936016"/>
    <s v="PORTA INTERNA OCA/LISA 600X210MM"/>
    <n v="0"/>
    <m/>
    <n v="4"/>
    <n v="115.4"/>
    <n v="4"/>
    <n v="115.4"/>
    <m/>
    <n v="0"/>
  </r>
  <r>
    <n v="7701"/>
    <x v="7"/>
    <n v="77010001"/>
    <s v="SDR 8-CAMPOS NOVOS            "/>
    <s v="45.05"/>
    <s v="MATERIAIS PARA COBERTURAS                                   "/>
    <n v="116939003"/>
    <s v="CUMEEIRA PARA TELHA DE FIBROCIMENTO ONDULADO DE 4MM"/>
    <n v="0"/>
    <m/>
    <n v="3"/>
    <n v="84"/>
    <n v="3"/>
    <n v="84"/>
    <m/>
    <n v="0"/>
  </r>
  <r>
    <n v="7701"/>
    <x v="7"/>
    <n v="77010001"/>
    <s v="SDR 8-CAMPOS NOVOS            "/>
    <s v="45.05"/>
    <s v="MATERIAIS PARA COBERTURAS                                   "/>
    <n v="3166003"/>
    <s v="TELHA EM CHAPA ONDULADA DE FIBRO CIMENTO,MED.2,44X0,50CMX4MM"/>
    <n v="0"/>
    <m/>
    <n v="8"/>
    <n v="415.2"/>
    <n v="8"/>
    <n v="415.2"/>
    <m/>
    <n v="0"/>
  </r>
  <r>
    <n v="7701"/>
    <x v="7"/>
    <n v="77010001"/>
    <s v="SDR 8-CAMPOS NOVOS            "/>
    <s v="50.02"/>
    <s v="TINTAS, VERNIZES E CORRELATOS                               "/>
    <n v="3506006"/>
    <s v="TINTA ACRILICA FOSCO GALAO C/ 18 LITROS"/>
    <n v="0"/>
    <m/>
    <n v="11"/>
    <n v="2937"/>
    <n v="11"/>
    <n v="2937"/>
    <m/>
    <n v="0"/>
  </r>
  <r>
    <n v="7701"/>
    <x v="7"/>
    <n v="77010001"/>
    <s v="SDR 8-CAMPOS NOVOS            "/>
    <s v="50.02"/>
    <s v="TINTAS, VERNIZES E CORRELATOS                               "/>
    <n v="3506028"/>
    <s v="TINTA ACRILICA SEMI-BRILHO, BASE, GALAO COM 18 LITROS"/>
    <n v="0"/>
    <m/>
    <n v="22"/>
    <n v="5874"/>
    <n v="22"/>
    <n v="5874"/>
    <m/>
    <n v="0"/>
  </r>
  <r>
    <n v="7701"/>
    <x v="7"/>
    <n v="77010001"/>
    <s v="SDR 8-CAMPOS NOVOS            "/>
    <s v="50.02"/>
    <s v="TINTAS, VERNIZES E CORRELATOS                               "/>
    <n v="3506021"/>
    <s v="TINTA ACRILICA VERMELHA, GALAO COM 3,6 LITROS"/>
    <n v="0"/>
    <m/>
    <n v="23"/>
    <n v="2438"/>
    <n v="23"/>
    <n v="2438"/>
    <m/>
    <n v="0"/>
  </r>
  <r>
    <n v="7701"/>
    <x v="7"/>
    <n v="77010001"/>
    <s v="SDR 8-CAMPOS NOVOS            "/>
    <s v="50.02"/>
    <s v="TINTAS, VERNIZES E CORRELATOS                               "/>
    <n v="3352001"/>
    <s v="TINTA DE FUNDO ZARCAO, GALAO DE 3,6 LITROS"/>
    <n v="0"/>
    <m/>
    <n v="6"/>
    <n v="417"/>
    <n v="6"/>
    <n v="417"/>
    <m/>
    <n v="0"/>
  </r>
  <r>
    <n v="7701"/>
    <x v="7"/>
    <n v="77010001"/>
    <s v="SDR 8-CAMPOS NOVOS            "/>
    <s v="50.02"/>
    <s v="TINTAS, VERNIZES E CORRELATOS                               "/>
    <n v="25291011"/>
    <s v="TINTA LATEX (PLASTICA) GALAO COM 18 LITROS COR VERMELHA"/>
    <n v="0"/>
    <m/>
    <n v="20"/>
    <n v="1138"/>
    <n v="20"/>
    <n v="1138"/>
    <m/>
    <n v="0"/>
  </r>
  <r>
    <n v="7701"/>
    <x v="7"/>
    <n v="77010001"/>
    <s v="SDR 8-CAMPOS NOVOS            "/>
    <s v="37.06"/>
    <s v="SISTEMA DE COMBUSTAO DE MOTORES (RESTRITO)                  "/>
    <n v="28169005"/>
    <s v="FILTRO DE COMBUSTIVEL PARA VEICULO"/>
    <n v="0"/>
    <m/>
    <n v="1"/>
    <n v="40.799999999999997"/>
    <n v="1"/>
    <n v="40.799999999999997"/>
    <m/>
    <n v="0"/>
  </r>
  <r>
    <n v="7701"/>
    <x v="7"/>
    <n v="77010001"/>
    <s v="SDR 8-CAMPOS NOVOS            "/>
    <s v="72.09"/>
    <s v="EQUIPAMENTO ELETRICO - PECAS                                "/>
    <n v="82678005"/>
    <s v="BATERIA E FIXACOES BATERIA DE 60 AH"/>
    <n v="0"/>
    <m/>
    <n v="1"/>
    <n v="198"/>
    <n v="1"/>
    <n v="198"/>
    <m/>
    <n v="0"/>
  </r>
  <r>
    <n v="7701"/>
    <x v="7"/>
    <n v="77010001"/>
    <s v="SDR 8-CAMPOS NOVOS            "/>
    <s v="72.01"/>
    <s v="MOTOR PARA VEICULOS LEVES                                   "/>
    <n v="81647009"/>
    <s v="BOMBA, FILTRO DE OLEO, EIXO INTERMEDIARIO E VARETA DO NIVEL ELEMENTO DO FILTRO DE OLEO"/>
    <n v="0"/>
    <m/>
    <n v="1"/>
    <n v="73.87"/>
    <n v="1"/>
    <n v="73.87"/>
    <m/>
    <n v="0"/>
  </r>
  <r>
    <n v="7701"/>
    <x v="7"/>
    <n v="77010001"/>
    <s v="SDR 8-CAMPOS NOVOS            "/>
    <s v="72.01"/>
    <s v="MOTOR PARA VEICULOS LEVES                                   "/>
    <n v="81647004"/>
    <s v="BOMBA, FILTRO DE OLEO, EIXO INTERMEDIARIO E VARETA DO NIVEL KIT-BOMBA E FILTRO OLEO, EIXO INTERMEDIARIO E VARETA NIVEL"/>
    <n v="0"/>
    <m/>
    <n v="2"/>
    <n v="78.400000000000006"/>
    <n v="2"/>
    <n v="78.400000000000006"/>
    <m/>
    <n v="0"/>
  </r>
  <r>
    <n v="7701"/>
    <x v="7"/>
    <n v="77010001"/>
    <s v="SDR 8-CAMPOS NOVOS            "/>
    <s v="72.01"/>
    <s v="MOTOR PARA VEICULOS LEVES                                   "/>
    <n v="102105001"/>
    <s v="FILTRO DE OLEO MOTOR BICOMBUSTIVEL"/>
    <n v="0"/>
    <m/>
    <n v="1"/>
    <n v="28.05"/>
    <n v="1"/>
    <n v="28.05"/>
    <m/>
    <n v="0"/>
  </r>
  <r>
    <n v="7701"/>
    <x v="7"/>
    <n v="77010001"/>
    <s v="SDR 8-CAMPOS NOVOS            "/>
    <s v="73.11"/>
    <s v="CABINA E CHASSI VEICULOS PESADOS                            "/>
    <n v="95931022"/>
    <s v="GRADE, LETREIRO E EMBLEMA DECALQUE FLUIDO DE FREIO"/>
    <n v="0"/>
    <m/>
    <n v="2"/>
    <n v="44.8"/>
    <n v="2"/>
    <n v="44.8"/>
    <m/>
    <n v="0"/>
  </r>
  <r>
    <n v="7701"/>
    <x v="7"/>
    <n v="77010001"/>
    <s v="SDR 8-CAMPOS NOVOS            "/>
    <s v="73.01"/>
    <s v="MOTOR PARA VEICULOS PESADOS                                 "/>
    <n v="92711024"/>
    <s v="RADIADOR E VENTILADOR ADITIVO DO RADIADOR"/>
    <n v="0"/>
    <m/>
    <n v="2"/>
    <n v="66.64"/>
    <n v="2"/>
    <n v="66.64"/>
    <m/>
    <n v="0"/>
  </r>
  <r>
    <n v="7701"/>
    <x v="7"/>
    <n v="77010001"/>
    <s v="SDR 8-CAMPOS NOVOS            "/>
    <s v="73.15"/>
    <s v="PERTENCES E RESPECTIVOS SISTEMAS DE CONTROLE                "/>
    <n v="96989002"/>
    <s v="CIRCUITO HIDRAULICO DA RETROESCAVADEIRA E RETORNO CABECOTE DO FILTRO DO OLEO HIDRAULICO"/>
    <n v="0"/>
    <m/>
    <n v="4"/>
    <n v="116.64"/>
    <n v="4"/>
    <n v="116.64"/>
    <m/>
    <n v="0"/>
  </r>
  <r>
    <n v="7701"/>
    <x v="7"/>
    <n v="77010001"/>
    <s v="SDR 8-CAMPOS NOVOS            "/>
    <s v="79.01"/>
    <s v="PNEUS                                                       "/>
    <n v="99759063"/>
    <s v="PNEUS PARA VEICULOS LEVES PNEU PARA RODA 17&quot;, 225/45"/>
    <n v="0"/>
    <m/>
    <n v="1"/>
    <n v="320"/>
    <n v="1"/>
    <n v="320"/>
    <m/>
    <n v="0"/>
  </r>
  <r>
    <n v="7701"/>
    <x v="7"/>
    <n v="77010001"/>
    <s v="SDR 8-CAMPOS NOVOS            "/>
    <s v="62.02"/>
    <s v="ALCOOIS                                                     "/>
    <n v="18937017"/>
    <s v="ALCOOL PARA USO GERAL GEL, 500G, CAIXA COM 12"/>
    <n v="0"/>
    <m/>
    <n v="20"/>
    <n v="1556"/>
    <n v="20"/>
    <n v="1556"/>
    <m/>
    <n v="0"/>
  </r>
  <r>
    <n v="7701"/>
    <x v="7"/>
    <n v="77010001"/>
    <s v="SDR 8-CAMPOS NOVOS            "/>
    <s v="62.02"/>
    <s v="ALCOOIS                                                     "/>
    <n v="18937016"/>
    <s v="ALCOOL PARA USO GERAL LIQUIDO, 1 LITRO, CAIXA COM 12"/>
    <n v="1925"/>
    <n v="50"/>
    <m/>
    <n v="0"/>
    <n v="50"/>
    <n v="1925"/>
    <m/>
    <n v="0"/>
  </r>
  <r>
    <n v="7701"/>
    <x v="7"/>
    <n v="77010001"/>
    <s v="SDR 8-CAMPOS NOVOS            "/>
    <s v="21.02"/>
    <s v="DESPORTO                                                    "/>
    <n v="117510001"/>
    <s v="DISCO DE BORRACHA PESO 1 KG"/>
    <n v="0"/>
    <m/>
    <n v="3"/>
    <n v="58.47"/>
    <n v="3"/>
    <n v="58.47"/>
    <m/>
    <n v="0"/>
  </r>
  <r>
    <n v="7701"/>
    <x v="7"/>
    <n v="77010001"/>
    <s v="SDR 8-CAMPOS NOVOS            "/>
    <s v="43.02"/>
    <s v="ADESIVOS E COLAS                                            "/>
    <n v="3816055"/>
    <s v="COLA BRANCA ESCOLAR 90 GRAMAS"/>
    <n v="0"/>
    <m/>
    <n v="204"/>
    <n v="252.96"/>
    <n v="204"/>
    <n v="252.96"/>
    <m/>
    <n v="0"/>
  </r>
  <r>
    <n v="7701"/>
    <x v="7"/>
    <n v="77010001"/>
    <s v="SDR 8-CAMPOS NOVOS            "/>
    <s v="43.02"/>
    <s v="ADESIVOS E COLAS                                            "/>
    <n v="3816067"/>
    <s v="COLA BRANCA, 500G"/>
    <n v="56.61"/>
    <n v="17"/>
    <m/>
    <n v="0"/>
    <n v="17"/>
    <n v="56.61"/>
    <m/>
    <n v="0"/>
  </r>
  <r>
    <n v="7701"/>
    <x v="7"/>
    <n v="77010001"/>
    <s v="SDR 8-CAMPOS NOVOS            "/>
    <s v="31.07"/>
    <s v="TERRAPLENAGEM,PAVIMENTACAO E PERFURACAO - DIVERSOS          "/>
    <n v="87106004"/>
    <s v="COMPONENTES E ACESSORIOS PARA MANUTENCAO DE TRATOR ARRUELA"/>
    <n v="0"/>
    <m/>
    <n v="1"/>
    <n v="1.6"/>
    <n v="1"/>
    <n v="1.6"/>
    <m/>
    <n v="0"/>
  </r>
  <r>
    <n v="7701"/>
    <x v="7"/>
    <n v="77010001"/>
    <s v="SDR 8-CAMPOS NOVOS            "/>
    <s v="54.07"/>
    <s v="CONDUTORES ELETRICOS                                        "/>
    <n v="1791028"/>
    <s v="CABO ELETRICO ELETRONICO FLEXIVEL MED. 2,5 MM ( 1 X 2,5 MM)"/>
    <n v="94.6"/>
    <n v="86"/>
    <m/>
    <n v="0"/>
    <n v="86"/>
    <n v="94.6"/>
    <m/>
    <n v="0"/>
  </r>
  <r>
    <n v="7701"/>
    <x v="7"/>
    <n v="77010001"/>
    <s v="SDR 8-CAMPOS NOVOS            "/>
    <s v="54.04"/>
    <s v="DISJUNTORES ALTA  MEDIA E BAIXA TENSAO                      "/>
    <n v="59510030"/>
    <s v="DISJUNTOR UNIPOLAR 32 AMPERES"/>
    <n v="84"/>
    <n v="21"/>
    <m/>
    <n v="0"/>
    <n v="21"/>
    <n v="84"/>
    <m/>
    <n v="0"/>
  </r>
  <r>
    <n v="7701"/>
    <x v="7"/>
    <n v="77010001"/>
    <s v="SDR 8-CAMPOS NOVOS            "/>
    <s v="54.04"/>
    <s v="DISJUNTORES ALTA  MEDIA E BAIXA TENSAO                      "/>
    <n v="59510010"/>
    <s v="DISJUNTOR UNIPOLAR,25 A"/>
    <n v="96"/>
    <n v="24"/>
    <m/>
    <n v="0"/>
    <n v="24"/>
    <n v="96"/>
    <m/>
    <n v="0"/>
  </r>
  <r>
    <n v="7701"/>
    <x v="7"/>
    <n v="77010001"/>
    <s v="SDR 8-CAMPOS NOVOS            "/>
    <s v="54.09"/>
    <s v="ELETRODUTOS E CONEXOES                                      "/>
    <n v="1953021"/>
    <s v="CANALETA SUPORTE TOMADA 150MM C/2 FUROS P/ RJ 14,7 X 19,3 MM"/>
    <n v="0"/>
    <m/>
    <n v="15"/>
    <n v="357.75"/>
    <n v="15"/>
    <n v="357.75"/>
    <m/>
    <n v="0"/>
  </r>
  <r>
    <n v="7701"/>
    <x v="7"/>
    <n v="77010001"/>
    <s v="SDR 8-CAMPOS NOVOS            "/>
    <s v="49.02"/>
    <s v="TUBOS E CONEXOES DE PLASTICO                                "/>
    <n v="3514039"/>
    <s v="TUBO PLASTICO FLEXIVEL"/>
    <n v="0"/>
    <m/>
    <n v="19"/>
    <n v="1005.1"/>
    <n v="19"/>
    <n v="1005.1"/>
    <m/>
    <n v="0"/>
  </r>
  <r>
    <n v="7801"/>
    <x v="8"/>
    <n v="78010001"/>
    <s v="SDR 9-VIDEIRA                 "/>
    <s v="25.02"/>
    <s v="SACOS, BOLSAS E ENVELOPES                                   "/>
    <n v="37869001"/>
    <s v="SACO DE POLIETILENO P/ ACONDICIONAMENTO DE LIXO COR PRETA, 100 LITROS,PACOTE C/5"/>
    <n v="0"/>
    <m/>
    <n v="250"/>
    <n v="482.5"/>
    <n v="250"/>
    <n v="482.5"/>
    <m/>
    <n v="0"/>
  </r>
  <r>
    <n v="7801"/>
    <x v="8"/>
    <n v="78010001"/>
    <s v="SDR 9-VIDEIRA                 "/>
    <s v="25.02"/>
    <s v="SACOS, BOLSAS E ENVELOPES                                   "/>
    <n v="37869003"/>
    <s v="SACO DE POLIETILENO P/ ACONDICIONAMENTO DE LIXO COR PRETA,50 LITROS,PACOTE C/10"/>
    <n v="0"/>
    <m/>
    <n v="1000"/>
    <n v="2480"/>
    <n v="1000"/>
    <n v="2480"/>
    <m/>
    <n v="0"/>
  </r>
  <r>
    <n v="7801"/>
    <x v="8"/>
    <n v="78010001"/>
    <s v="SDR 9-VIDEIRA                 "/>
    <s v="36.01"/>
    <s v="COMBUSTIVEIS-SOLIDOS, LIQUIDOS E GASOSOS                    "/>
    <n v="36951003"/>
    <s v="GAS PARA AR CONDICIONADO CARGA DE GAS 134A"/>
    <n v="0"/>
    <m/>
    <n v="2"/>
    <n v="340"/>
    <n v="2"/>
    <n v="340"/>
    <m/>
    <n v="0"/>
  </r>
  <r>
    <n v="7801"/>
    <x v="8"/>
    <n v="78010001"/>
    <s v="SDR 9-VIDEIRA                 "/>
    <s v="36.01"/>
    <s v="COMBUSTIVEIS-SOLIDOS, LIQUIDOS E GASOSOS                    "/>
    <n v="36951001"/>
    <s v="GAS PARA AR CONDICIONADO REFRIGERANTE R-22"/>
    <n v="0"/>
    <m/>
    <n v="6"/>
    <n v="450"/>
    <n v="6"/>
    <n v="450"/>
    <m/>
    <n v="0"/>
  </r>
  <r>
    <n v="7801"/>
    <x v="8"/>
    <n v="78010001"/>
    <s v="SDR 9-VIDEIRA                 "/>
    <s v="36.01"/>
    <s v="COMBUSTIVEIS-SOLIDOS, LIQUIDOS E GASOSOS                    "/>
    <n v="2313001"/>
    <s v="OLEO DIESEL COMBUSTIVEL *"/>
    <n v="0"/>
    <m/>
    <n v="268"/>
    <n v="924.05"/>
    <n v="268"/>
    <n v="924.05"/>
    <m/>
    <n v="0"/>
  </r>
  <r>
    <n v="7801"/>
    <x v="8"/>
    <n v="78010001"/>
    <s v="SDR 9-VIDEIRA                 "/>
    <s v="78.01"/>
    <s v="COMBUSTIVEL                                                 "/>
    <n v="98876001"/>
    <s v="DIESEL DIESEL COMUM"/>
    <n v="0"/>
    <m/>
    <n v="289"/>
    <n v="972.26"/>
    <n v="289"/>
    <n v="972.26"/>
    <m/>
    <n v="0"/>
  </r>
  <r>
    <n v="7801"/>
    <x v="8"/>
    <n v="78010001"/>
    <s v="SDR 9-VIDEIRA                 "/>
    <s v="78.01"/>
    <s v="COMBUSTIVEL                                                 "/>
    <n v="98876006"/>
    <s v="DIESEL DIESEL S-10"/>
    <n v="0"/>
    <m/>
    <n v="128"/>
    <n v="452.41"/>
    <n v="128"/>
    <n v="452.41"/>
    <m/>
    <n v="0"/>
  </r>
  <r>
    <n v="7801"/>
    <x v="8"/>
    <n v="78010001"/>
    <s v="SDR 9-VIDEIRA                 "/>
    <s v="78.01"/>
    <s v="COMBUSTIVEL                                                 "/>
    <n v="98850002"/>
    <s v="GASOLINA GASOLINA COMUM"/>
    <n v="0"/>
    <m/>
    <n v="2432"/>
    <n v="10096.370000000001"/>
    <n v="2432"/>
    <n v="10096.370000000001"/>
    <m/>
    <n v="0"/>
  </r>
  <r>
    <n v="7801"/>
    <x v="8"/>
    <n v="78010001"/>
    <s v="SDR 9-VIDEIRA                 "/>
    <s v="78.02"/>
    <s v="OLEOS E LUBRIFICANTES                                       "/>
    <n v="98906002"/>
    <s v="OLEOS PARA MOTORES A GASOLINA, ALCOOL E GNV OLEO SAE 15 W-40 SEMISSINTETICO GAS., ALCOOL E GNV - LITRO"/>
    <n v="0"/>
    <m/>
    <n v="4"/>
    <n v="78"/>
    <n v="4"/>
    <n v="78"/>
    <m/>
    <n v="0"/>
  </r>
  <r>
    <n v="7801"/>
    <x v="8"/>
    <n v="78010001"/>
    <s v="SDR 9-VIDEIRA                 "/>
    <s v="18.01"/>
    <s v="MATERIAIS DE LIMPEZA                                        "/>
    <n v="14389008"/>
    <s v="AGUA SANITARIA EM LITRO"/>
    <n v="0"/>
    <m/>
    <n v="4116"/>
    <n v="5227.32"/>
    <n v="4116"/>
    <n v="5227.32"/>
    <m/>
    <n v="0"/>
  </r>
  <r>
    <n v="7801"/>
    <x v="8"/>
    <n v="78010001"/>
    <s v="SDR 9-VIDEIRA                 "/>
    <s v="18.01"/>
    <s v="MATERIAIS DE LIMPEZA                                        "/>
    <n v="74357009"/>
    <s v="DESINFETANTE FRASCO COM 500ML"/>
    <n v="0"/>
    <m/>
    <n v="5000"/>
    <n v="8750"/>
    <n v="5000"/>
    <n v="8750"/>
    <m/>
    <n v="0"/>
  </r>
  <r>
    <n v="7801"/>
    <x v="8"/>
    <n v="78010001"/>
    <s v="SDR 9-VIDEIRA                 "/>
    <s v="18.02"/>
    <s v="UTENSILIOS DE LIMPEZA                                       "/>
    <n v="14494002"/>
    <s v="BALDE PLASTICO COM CAPACIDADE DE 15 LITROS.*"/>
    <n v="0"/>
    <m/>
    <n v="80"/>
    <n v="668.8"/>
    <n v="80"/>
    <n v="668.8"/>
    <m/>
    <n v="0"/>
  </r>
  <r>
    <n v="7801"/>
    <x v="8"/>
    <n v="78010001"/>
    <s v="SDR 9-VIDEIRA                 "/>
    <s v="18.02"/>
    <s v="UTENSILIOS DE LIMPEZA                                       "/>
    <n v="14532001"/>
    <s v="ESPONJA PARA LIMPEZA DUPLA FACE, COM MATERIAL ABRASIVO *"/>
    <n v="0"/>
    <m/>
    <n v="4500"/>
    <n v="5130"/>
    <n v="4500"/>
    <n v="5130"/>
    <m/>
    <n v="0"/>
  </r>
  <r>
    <n v="7801"/>
    <x v="8"/>
    <n v="78010001"/>
    <s v="SDR 9-VIDEIRA                 "/>
    <s v="18.02"/>
    <s v="UTENSILIOS DE LIMPEZA                                       "/>
    <n v="14583007"/>
    <s v="FLANELA PARA LIMPEZA MEDINDO 40 X 50,COR AMARELA"/>
    <n v="0"/>
    <m/>
    <n v="200"/>
    <n v="282"/>
    <n v="200"/>
    <n v="282"/>
    <m/>
    <n v="0"/>
  </r>
  <r>
    <n v="7801"/>
    <x v="8"/>
    <n v="78010001"/>
    <s v="SDR 9-VIDEIRA                 "/>
    <s v="18.02"/>
    <s v="UTENSILIOS DE LIMPEZA                                       "/>
    <n v="4316001"/>
    <s v="LUVA DE BORRACHA PARA LIMPEZA TAMANHO PEQUENO *"/>
    <n v="0"/>
    <m/>
    <n v="100"/>
    <n v="269"/>
    <n v="100"/>
    <n v="269"/>
    <m/>
    <n v="0"/>
  </r>
  <r>
    <n v="7801"/>
    <x v="8"/>
    <n v="78010001"/>
    <s v="SDR 9-VIDEIRA                 "/>
    <s v="18.02"/>
    <s v="UTENSILIOS DE LIMPEZA                                       "/>
    <n v="11819011"/>
    <s v="PANO DE COPA EM TECIDO 100% ALGODAO"/>
    <n v="0"/>
    <m/>
    <n v="500"/>
    <n v="1090"/>
    <n v="500"/>
    <n v="1090"/>
    <m/>
    <n v="0"/>
  </r>
  <r>
    <n v="7801"/>
    <x v="8"/>
    <n v="78010001"/>
    <s v="SDR 9-VIDEIRA                 "/>
    <s v="18.02"/>
    <s v="UTENSILIOS DE LIMPEZA                                       "/>
    <n v="14630001"/>
    <s v="SACO DE TECIDO DE ALGODAO PRE-LAVADO PARA LIMPEZA*"/>
    <n v="0"/>
    <m/>
    <n v="200"/>
    <n v="676"/>
    <n v="200"/>
    <n v="676"/>
    <m/>
    <n v="0"/>
  </r>
  <r>
    <n v="7801"/>
    <x v="8"/>
    <n v="78010001"/>
    <s v="SDR 9-VIDEIRA                 "/>
    <s v="15.03"/>
    <s v="UTENSILIOS MANUAIS DE COZINHA                               "/>
    <n v="5320004"/>
    <s v="FILTRO DE PAPEL PARA CAFE TAMANHO 103, CAIXA COM 30 UNIDADES"/>
    <n v="0"/>
    <m/>
    <n v="200"/>
    <n v="514"/>
    <n v="200"/>
    <n v="514"/>
    <m/>
    <n v="0"/>
  </r>
  <r>
    <n v="7801"/>
    <x v="8"/>
    <n v="78010001"/>
    <s v="SDR 9-VIDEIRA                 "/>
    <s v="15.04"/>
    <s v="UTENSILIOS PARA SERVICOS DE MESA                            "/>
    <n v="27022002"/>
    <s v="COPO DE PLASTICO/POLIPROPILENO TRANSPARENTE COM 200 LM"/>
    <n v="0"/>
    <m/>
    <n v="1250"/>
    <n v="2950"/>
    <n v="1250"/>
    <n v="2950"/>
    <m/>
    <n v="0"/>
  </r>
  <r>
    <n v="7801"/>
    <x v="8"/>
    <n v="78010001"/>
    <s v="SDR 9-VIDEIRA                 "/>
    <s v="42.02"/>
    <s v="MIUDEZAS E AVIAMENTOS PARA COSTURA                          "/>
    <n v="16403004"/>
    <s v="FITA ADESIVA DUPLA FACE TRANSPARENTE P/ USO EM CONFECCAO MEDINDO 12X20"/>
    <n v="0"/>
    <m/>
    <n v="3"/>
    <n v="43.02"/>
    <n v="3"/>
    <n v="43.02"/>
    <m/>
    <n v="0"/>
  </r>
  <r>
    <n v="7801"/>
    <x v="8"/>
    <n v="78010001"/>
    <s v="SDR 9-VIDEIRA                 "/>
    <s v="13.01"/>
    <s v="EQUIPAMENTOS DE INFORMATICA                                 "/>
    <n v="99325005"/>
    <s v="SWITCH (REPOSICAO) CAPACIDADE 16 PORTAS"/>
    <n v="0"/>
    <m/>
    <n v="1"/>
    <n v="140"/>
    <n v="1"/>
    <n v="140"/>
    <m/>
    <n v="0"/>
  </r>
  <r>
    <n v="7801"/>
    <x v="8"/>
    <n v="78010001"/>
    <s v="SDR 9-VIDEIRA                 "/>
    <s v="13.05"/>
    <s v="SUPRIMENTOS DE INFORMATICA                                  "/>
    <n v="64351002"/>
    <s v="CABO DE REDE EM METROS (LINEAR)"/>
    <n v="0"/>
    <m/>
    <n v="180"/>
    <n v="844.5"/>
    <n v="180"/>
    <n v="844.5"/>
    <m/>
    <n v="0"/>
  </r>
  <r>
    <n v="7801"/>
    <x v="8"/>
    <n v="78010001"/>
    <s v="SDR 9-VIDEIRA                 "/>
    <s v="17.03"/>
    <s v="ARTIGOS DE PAPEL PARA HIGIENE PESSOAL E CORRELATOS          "/>
    <n v="11975008"/>
    <s v="PAPEL HIGIENICO BRANCO, ROLO COM 30 METROS *"/>
    <n v="0"/>
    <m/>
    <n v="18752"/>
    <n v="6375.68"/>
    <n v="18752"/>
    <n v="6375.68"/>
    <m/>
    <n v="0"/>
  </r>
  <r>
    <n v="7801"/>
    <x v="8"/>
    <n v="78010001"/>
    <s v="SDR 9-VIDEIRA                 "/>
    <s v="17.03"/>
    <s v="ARTIGOS DE PAPEL PARA HIGIENE PESSOAL E CORRELATOS          "/>
    <n v="11975002"/>
    <s v="PAPEL HIGIENICO FOLHA SIMPLES,COR BRANCA(ALTA ALVURA),ROLO COM 30 METROS *"/>
    <n v="0"/>
    <m/>
    <n v="38748"/>
    <n v="22174.32"/>
    <n v="38748"/>
    <n v="22174.32"/>
    <m/>
    <n v="0"/>
  </r>
  <r>
    <n v="7801"/>
    <x v="8"/>
    <n v="78010001"/>
    <s v="SDR 9-VIDEIRA                 "/>
    <s v="17.01"/>
    <s v="SABONETES, PERFUMES E COSMETICOS                            "/>
    <n v="11711005"/>
    <s v="SABONETE LIQUIDO,EMBALAGEM COM 5 LITROS*"/>
    <n v="0"/>
    <m/>
    <n v="40"/>
    <n v="408.8"/>
    <n v="40"/>
    <n v="408.8"/>
    <m/>
    <n v="0"/>
  </r>
  <r>
    <n v="7801"/>
    <x v="8"/>
    <n v="78010001"/>
    <s v="SDR 9-VIDEIRA                 "/>
    <s v="10.01"/>
    <s v="ARTIGOS E UTENSILIOS DE ESCRITORIO                          "/>
    <n v="8389002"/>
    <s v="CAIXA PARA ARQUIVO CAIXA BOX, PARA ARQUIVO POLIONDA COR AZUL"/>
    <n v="0"/>
    <m/>
    <n v="100"/>
    <n v="274"/>
    <n v="100"/>
    <n v="274"/>
    <m/>
    <n v="0"/>
  </r>
  <r>
    <n v="7801"/>
    <x v="8"/>
    <n v="78010001"/>
    <s v="SDR 9-VIDEIRA                 "/>
    <s v="10.01"/>
    <s v="ARTIGOS E UTENSILIOS DE ESCRITORIO                          "/>
    <n v="8389001"/>
    <s v="CAIXA PARA ARQUIVO EM PAPELAO  REFORCADO FORMATO OFICIO"/>
    <n v="0"/>
    <m/>
    <n v="300"/>
    <n v="345"/>
    <n v="300"/>
    <n v="345"/>
    <m/>
    <n v="0"/>
  </r>
  <r>
    <n v="7801"/>
    <x v="8"/>
    <n v="78010001"/>
    <s v="SDR 9-VIDEIRA                 "/>
    <s v="10.01"/>
    <s v="ARTIGOS E UTENSILIOS DE ESCRITORIO                          "/>
    <n v="5797005"/>
    <s v="CANETA HIDROGRAFICA FOSFORESCENTE PARA DESTAQUE DE TEXTO, NA COR AMARELA*"/>
    <n v="0"/>
    <m/>
    <n v="24"/>
    <n v="60"/>
    <n v="24"/>
    <n v="60"/>
    <m/>
    <n v="0"/>
  </r>
  <r>
    <n v="7801"/>
    <x v="8"/>
    <n v="78010001"/>
    <s v="SDR 9-VIDEIRA                 "/>
    <s v="10.01"/>
    <s v="ARTIGOS E UTENSILIOS DE ESCRITORIO                          "/>
    <n v="35882004"/>
    <s v="CARIMBO ASSINATURA"/>
    <n v="0"/>
    <m/>
    <n v="4"/>
    <n v="310"/>
    <n v="4"/>
    <n v="310"/>
    <m/>
    <n v="0"/>
  </r>
  <r>
    <n v="7801"/>
    <x v="8"/>
    <n v="78010001"/>
    <s v="SDR 9-VIDEIRA                 "/>
    <s v="10.01"/>
    <s v="ARTIGOS E UTENSILIOS DE ESCRITORIO                          "/>
    <n v="47805011"/>
    <s v="CARTAO DE IDENTIFICACAO"/>
    <n v="0"/>
    <m/>
    <n v="4"/>
    <n v="780"/>
    <n v="4"/>
    <n v="780"/>
    <m/>
    <n v="0"/>
  </r>
  <r>
    <n v="7801"/>
    <x v="8"/>
    <n v="78010001"/>
    <s v="SDR 9-VIDEIRA                 "/>
    <s v="10.01"/>
    <s v="ARTIGOS E UTENSILIOS DE ESCRITORIO                          "/>
    <n v="77321002"/>
    <s v="GRAMPEADOR PARA PAPEIS TAMANHO MEDIO,PARA GRAMPOS 26/6*"/>
    <n v="0"/>
    <m/>
    <n v="100"/>
    <n v="3341"/>
    <n v="100"/>
    <n v="3341"/>
    <m/>
    <n v="0"/>
  </r>
  <r>
    <n v="7801"/>
    <x v="8"/>
    <n v="78010001"/>
    <s v="SDR 9-VIDEIRA                 "/>
    <s v="10.01"/>
    <s v="ARTIGOS E UTENSILIOS DE ESCRITORIO                          "/>
    <n v="6580011"/>
    <s v="PINCEL ATOMICO EMBALADO EM CAIXA COM 12 UNIDADES, CORES VARIADAS"/>
    <n v="0"/>
    <m/>
    <n v="3"/>
    <n v="117"/>
    <n v="3"/>
    <n v="117"/>
    <m/>
    <n v="0"/>
  </r>
  <r>
    <n v="7801"/>
    <x v="8"/>
    <n v="78010001"/>
    <s v="SDR 9-VIDEIRA                 "/>
    <s v="10.01"/>
    <s v="ARTIGOS E UTENSILIOS DE ESCRITORIO                          "/>
    <n v="6580003"/>
    <s v="PINCEL ATOMICO NA COR AZUL*"/>
    <n v="0"/>
    <m/>
    <n v="540"/>
    <n v="631.79999999999995"/>
    <n v="540"/>
    <n v="631.79999999999995"/>
    <m/>
    <n v="0"/>
  </r>
  <r>
    <n v="7801"/>
    <x v="8"/>
    <n v="78010001"/>
    <s v="SDR 9-VIDEIRA                 "/>
    <s v="10.01"/>
    <s v="ARTIGOS E UTENSILIOS DE ESCRITORIO                          "/>
    <n v="6580004"/>
    <s v="PINCEL ATOMICO NA COR PRETA*"/>
    <n v="0"/>
    <m/>
    <n v="540"/>
    <n v="621"/>
    <n v="540"/>
    <n v="621"/>
    <m/>
    <n v="0"/>
  </r>
  <r>
    <n v="7801"/>
    <x v="8"/>
    <n v="78010001"/>
    <s v="SDR 9-VIDEIRA                 "/>
    <s v="10.01"/>
    <s v="ARTIGOS E UTENSILIOS DE ESCRITORIO                          "/>
    <n v="6580005"/>
    <s v="PINCEL ATOMICO NA COR VERDE*"/>
    <n v="0"/>
    <m/>
    <n v="540"/>
    <n v="626.4"/>
    <n v="540"/>
    <n v="626.4"/>
    <m/>
    <n v="0"/>
  </r>
  <r>
    <n v="7801"/>
    <x v="8"/>
    <n v="78010001"/>
    <s v="SDR 9-VIDEIRA                 "/>
    <s v="10.01"/>
    <s v="ARTIGOS E UTENSILIOS DE ESCRITORIO                          "/>
    <n v="6580006"/>
    <s v="PINCEL ATOMICO NA COR VERMELHA*"/>
    <n v="0"/>
    <m/>
    <n v="540"/>
    <n v="626.4"/>
    <n v="540"/>
    <n v="626.4"/>
    <m/>
    <n v="0"/>
  </r>
  <r>
    <n v="7801"/>
    <x v="8"/>
    <n v="78010001"/>
    <s v="SDR 9-VIDEIRA                 "/>
    <s v="10.02"/>
    <s v="PAPELARIA DE ESCRITORIO                                     "/>
    <n v="77429007"/>
    <s v="CARTOLINA CORES DIVERSAS"/>
    <n v="0"/>
    <m/>
    <n v="300"/>
    <n v="225"/>
    <n v="300"/>
    <n v="225"/>
    <m/>
    <n v="0"/>
  </r>
  <r>
    <n v="7801"/>
    <x v="8"/>
    <n v="78010001"/>
    <s v="SDR 9-VIDEIRA                 "/>
    <s v="10.02"/>
    <s v="PAPELARIA DE ESCRITORIO                                     "/>
    <n v="29890002"/>
    <s v="CARTOLINA MED.0,50X0,66M 240 G/M2 COLORIDA"/>
    <n v="0"/>
    <m/>
    <n v="50"/>
    <n v="200"/>
    <n v="50"/>
    <n v="200"/>
    <m/>
    <n v="0"/>
  </r>
  <r>
    <n v="7801"/>
    <x v="8"/>
    <n v="78010001"/>
    <s v="SDR 9-VIDEIRA                 "/>
    <s v="10.02"/>
    <s v="PAPELARIA DE ESCRITORIO                                     "/>
    <n v="8028064"/>
    <s v="ENVELOPE ENVELOPE OURO MED.240 X 340MM, CAIXA COM 250 PECAS"/>
    <n v="0"/>
    <m/>
    <n v="500"/>
    <n v="150"/>
    <n v="500"/>
    <n v="150"/>
    <m/>
    <n v="0"/>
  </r>
  <r>
    <n v="7801"/>
    <x v="8"/>
    <n v="78010001"/>
    <s v="SDR 9-VIDEIRA                 "/>
    <s v="10.02"/>
    <s v="PAPELARIA DE ESCRITORIO                                     "/>
    <n v="8079005"/>
    <s v="LIVRO DE REGISTRO TIPO ATA FORMATO OFICIO COM 50 FOLHAS*"/>
    <n v="0"/>
    <m/>
    <n v="50"/>
    <n v="278.5"/>
    <n v="50"/>
    <n v="278.5"/>
    <m/>
    <n v="0"/>
  </r>
  <r>
    <n v="7801"/>
    <x v="8"/>
    <n v="78010001"/>
    <s v="SDR 9-VIDEIRA                 "/>
    <s v="10.02"/>
    <s v="PAPELARIA DE ESCRITORIO                                     "/>
    <n v="8079027"/>
    <s v="LIVRO DE REGISTRO TIPO PROTOCOLO, CAPA PAPELAO REFORCADO 100 FOLHAS"/>
    <n v="0"/>
    <m/>
    <n v="50"/>
    <n v="345.5"/>
    <n v="50"/>
    <n v="345.5"/>
    <m/>
    <n v="0"/>
  </r>
  <r>
    <n v="7801"/>
    <x v="8"/>
    <n v="78010001"/>
    <s v="SDR 9-VIDEIRA                 "/>
    <s v="10.02"/>
    <s v="PAPELARIA DE ESCRITORIO                                     "/>
    <n v="30155089"/>
    <s v="PAPEL A4, RESMA COM 500 FOLHAS"/>
    <n v="0"/>
    <m/>
    <n v="6800"/>
    <n v="81260"/>
    <n v="6800"/>
    <n v="81260"/>
    <m/>
    <n v="0"/>
  </r>
  <r>
    <n v="7801"/>
    <x v="8"/>
    <n v="78010001"/>
    <s v="SDR 9-VIDEIRA                 "/>
    <s v="56.06"/>
    <s v="CONECTORES E TERMINAIS ELETRICOS - DIVERSOS                 "/>
    <n v="2453002"/>
    <s v="CONECTOR RJ 45"/>
    <n v="0"/>
    <m/>
    <n v="30"/>
    <n v="75"/>
    <n v="30"/>
    <n v="75"/>
    <m/>
    <n v="0"/>
  </r>
  <r>
    <n v="7801"/>
    <x v="8"/>
    <n v="78010001"/>
    <s v="SDR 9-VIDEIRA                 "/>
    <s v="56.07"/>
    <s v="TOMADAS, BOCAIS E SOQUETES                                  "/>
    <n v="74950008"/>
    <s v="TOMADA DE SOBREPOR COM 3 PINOS"/>
    <n v="0"/>
    <m/>
    <n v="10"/>
    <n v="491.48"/>
    <n v="10"/>
    <n v="491.48"/>
    <m/>
    <n v="0"/>
  </r>
  <r>
    <n v="7801"/>
    <x v="8"/>
    <n v="78010001"/>
    <s v="SDR 9-VIDEIRA                 "/>
    <s v="45.08"/>
    <s v="CONSTRUCAO CIVIL - DIVERSOS                                 "/>
    <n v="106828003"/>
    <s v="PAINEL DE VIDRO TEMPERADO"/>
    <n v="0"/>
    <m/>
    <n v="9"/>
    <n v="756"/>
    <n v="9"/>
    <n v="756"/>
    <m/>
    <n v="0"/>
  </r>
  <r>
    <n v="7801"/>
    <x v="8"/>
    <n v="78010001"/>
    <s v="SDR 9-VIDEIRA                 "/>
    <s v="45.08"/>
    <s v="CONSTRUCAO CIVIL - DIVERSOS                                 "/>
    <n v="122726003"/>
    <s v="VIDRO PARA DIVISORIA ESPESSURA 3MM"/>
    <n v="0"/>
    <m/>
    <n v="3"/>
    <n v="324"/>
    <n v="3"/>
    <n v="324"/>
    <m/>
    <n v="0"/>
  </r>
  <r>
    <n v="7801"/>
    <x v="8"/>
    <n v="78010001"/>
    <s v="SDR 9-VIDEIRA                 "/>
    <s v="45.06"/>
    <s v="ESQUADRIAS E FERRAGENS                                      "/>
    <n v="102288015"/>
    <s v="FECHADURA PARA PORTA TIPO DIVISORIA"/>
    <n v="0"/>
    <m/>
    <n v="2"/>
    <n v="230"/>
    <n v="2"/>
    <n v="230"/>
    <m/>
    <n v="0"/>
  </r>
  <r>
    <n v="7801"/>
    <x v="8"/>
    <n v="78010001"/>
    <s v="SDR 9-VIDEIRA                 "/>
    <s v="45.06"/>
    <s v="ESQUADRIAS E FERRAGENS                                      "/>
    <n v="120936014"/>
    <s v="PORTA COMPLETA"/>
    <n v="0"/>
    <m/>
    <n v="1"/>
    <n v="188"/>
    <n v="1"/>
    <n v="188"/>
    <m/>
    <n v="0"/>
  </r>
  <r>
    <n v="7801"/>
    <x v="8"/>
    <n v="78010001"/>
    <s v="SDR 9-VIDEIRA                 "/>
    <s v="72.09"/>
    <s v="EQUIPAMENTO ELETRICO - PECAS                                "/>
    <n v="82678001"/>
    <s v="BATERIA E FIXACOES BATERIA"/>
    <n v="0"/>
    <m/>
    <n v="1"/>
    <n v="590"/>
    <n v="1"/>
    <n v="590"/>
    <m/>
    <n v="0"/>
  </r>
  <r>
    <n v="7801"/>
    <x v="8"/>
    <n v="78010001"/>
    <s v="SDR 9-VIDEIRA                 "/>
    <s v="62.02"/>
    <s v="ALCOOIS                                                     "/>
    <n v="18937002"/>
    <s v="ALCOOL PARA USO GERAL ALCOOL A 70% P/DESINF.DE MATERIAIS, FRASCO  1000ML(DET)"/>
    <n v="0"/>
    <m/>
    <n v="7500"/>
    <n v="33075"/>
    <n v="7500"/>
    <n v="33075"/>
    <m/>
    <n v="0"/>
  </r>
  <r>
    <n v="7801"/>
    <x v="8"/>
    <n v="78010001"/>
    <s v="SDR 9-VIDEIRA                 "/>
    <s v="62.02"/>
    <s v="ALCOOIS                                                     "/>
    <n v="18937001"/>
    <s v="ALCOOL PARA USO GERAL ALCOOL C/70 INPM/LITRO, EMBALAGEM FRASCO 1 LITRO*"/>
    <n v="0"/>
    <m/>
    <n v="2500"/>
    <n v="11025"/>
    <n v="2500"/>
    <n v="11025"/>
    <m/>
    <n v="0"/>
  </r>
  <r>
    <n v="7801"/>
    <x v="8"/>
    <n v="78010001"/>
    <s v="SDR 9-VIDEIRA                 "/>
    <s v="62.02"/>
    <s v="ALCOOIS                                                     "/>
    <n v="18937004"/>
    <s v="ALCOOL PARA USO GERAL ALCOOL GEL,CONCENT.DE 70%,P/HIGIEN.C/ACAO ANTIMICROBIANA*"/>
    <n v="0"/>
    <m/>
    <n v="2500"/>
    <n v="10150"/>
    <n v="2500"/>
    <n v="10150"/>
    <m/>
    <n v="0"/>
  </r>
  <r>
    <n v="7801"/>
    <x v="8"/>
    <n v="78010001"/>
    <s v="SDR 9-VIDEIRA                 "/>
    <s v="43.02"/>
    <s v="ADESIVOS E COLAS                                            "/>
    <n v="3816028"/>
    <s v="COLA EM BASTAO"/>
    <n v="0"/>
    <m/>
    <n v="10"/>
    <n v="79"/>
    <n v="10"/>
    <n v="79"/>
    <m/>
    <n v="0"/>
  </r>
  <r>
    <n v="7801"/>
    <x v="8"/>
    <n v="78010001"/>
    <s v="SDR 9-VIDEIRA                 "/>
    <s v="57.01"/>
    <s v="SINALIZACAO DE TRANSITO E TRAFEGO                           "/>
    <n v="1627035"/>
    <s v="PLACA PAR DE PLACA REFLETIVA MII-0588"/>
    <n v="0"/>
    <m/>
    <n v="1"/>
    <n v="140"/>
    <n v="1"/>
    <n v="140"/>
    <m/>
    <n v="0"/>
  </r>
  <r>
    <n v="7801"/>
    <x v="8"/>
    <n v="78010001"/>
    <s v="SDR 9-VIDEIRA                 "/>
    <s v="54.07"/>
    <s v="CONDUTORES ELETRICOS                                        "/>
    <n v="36927015"/>
    <s v="MANGUEIRA CORRUGADA MANGUEIRA PLASTICA"/>
    <n v="0"/>
    <m/>
    <n v="30"/>
    <n v="90"/>
    <n v="30"/>
    <n v="90"/>
    <m/>
    <n v="0"/>
  </r>
  <r>
    <n v="8001"/>
    <x v="9"/>
    <n v="80010001"/>
    <s v="SDR 11-CURITIBANOS            "/>
    <s v="25.02"/>
    <s v="SACOS, BOLSAS E ENVELOPES                                   "/>
    <n v="37869007"/>
    <s v="SACO DE POLIETILENO P/ ACONDICIONAMENTO DE LIXO COR BRANCO LEITOSO, 15 LITROS"/>
    <n v="0"/>
    <m/>
    <n v="150"/>
    <n v="1508.5"/>
    <n v="150"/>
    <n v="1508.5"/>
    <m/>
    <n v="0"/>
  </r>
  <r>
    <n v="8001"/>
    <x v="9"/>
    <n v="80010001"/>
    <s v="SDR 11-CURITIBANOS            "/>
    <s v="25.02"/>
    <s v="SACOS, BOLSAS E ENVELOPES                                   "/>
    <n v="37869004"/>
    <s v="SACO DE POLIETILENO P/ ACONDICIONAMENTO DE LIXO COR BRANCO-LEITOSO, 50 LITROS"/>
    <n v="0"/>
    <m/>
    <n v="140"/>
    <n v="1398.6"/>
    <n v="140"/>
    <n v="1398.6"/>
    <m/>
    <n v="0"/>
  </r>
  <r>
    <n v="8001"/>
    <x v="9"/>
    <n v="80010001"/>
    <s v="SDR 11-CURITIBANOS            "/>
    <s v="25.02"/>
    <s v="SACOS, BOLSAS E ENVELOPES                                   "/>
    <n v="37869005"/>
    <s v="SACO DE POLIETILENO P/ ACONDICIONAMENTO DE LIXO COR BRANCO-LEITOSO,30 LITROS"/>
    <n v="0"/>
    <m/>
    <n v="140"/>
    <n v="1272.5999999999999"/>
    <n v="140"/>
    <n v="1272.5999999999999"/>
    <m/>
    <n v="0"/>
  </r>
  <r>
    <n v="8001"/>
    <x v="9"/>
    <n v="80010001"/>
    <s v="SDR 11-CURITIBANOS            "/>
    <s v="25.02"/>
    <s v="SACOS, BOLSAS E ENVELOPES                                   "/>
    <n v="37869001"/>
    <s v="SACO DE POLIETILENO P/ ACONDICIONAMENTO DE LIXO COR PRETA, 100 LITROS,PACOTE C/5"/>
    <n v="0"/>
    <m/>
    <n v="10"/>
    <n v="26.4"/>
    <n v="10"/>
    <n v="26.4"/>
    <m/>
    <n v="0"/>
  </r>
  <r>
    <n v="8001"/>
    <x v="9"/>
    <n v="80010001"/>
    <s v="SDR 11-CURITIBANOS            "/>
    <s v="25.02"/>
    <s v="SACOS, BOLSAS E ENVELOPES                                   "/>
    <n v="37869003"/>
    <s v="SACO DE POLIETILENO P/ ACONDICIONAMENTO DE LIXO COR PRETA,50 LITROS,PACOTE C/10"/>
    <n v="0"/>
    <m/>
    <n v="10"/>
    <n v="118.7"/>
    <n v="10"/>
    <n v="118.7"/>
    <m/>
    <n v="0"/>
  </r>
  <r>
    <n v="8001"/>
    <x v="9"/>
    <n v="80010001"/>
    <s v="SDR 11-CURITIBANOS            "/>
    <s v="36.01"/>
    <s v="COMBUSTIVEIS-SOLIDOS, LIQUIDOS E GASOSOS                    "/>
    <n v="2330003"/>
    <s v="GAS GLP CARGA PARA BOTIJAO DE 13KG"/>
    <n v="0"/>
    <m/>
    <n v="18"/>
    <n v="1260"/>
    <n v="18"/>
    <n v="1260"/>
    <m/>
    <n v="0"/>
  </r>
  <r>
    <n v="8001"/>
    <x v="9"/>
    <n v="80010001"/>
    <s v="SDR 11-CURITIBANOS            "/>
    <s v="36.01"/>
    <s v="COMBUSTIVEIS-SOLIDOS, LIQUIDOS E GASOSOS                    "/>
    <n v="2313001"/>
    <s v="OLEO DIESEL COMBUSTIVEL *"/>
    <n v="0"/>
    <m/>
    <n v="2195734"/>
    <n v="1889.02"/>
    <n v="2195734"/>
    <n v="1889.02"/>
    <m/>
    <n v="0"/>
  </r>
  <r>
    <n v="8001"/>
    <x v="9"/>
    <n v="80010001"/>
    <s v="SDR 11-CURITIBANOS            "/>
    <s v="36.02"/>
    <s v="LUBRIFICANTES                                               "/>
    <n v="2275140"/>
    <s v="OLEO/LUBRIFICANTE 2 TEMPOS, 500ML"/>
    <n v="0"/>
    <m/>
    <n v="21"/>
    <n v="220.5"/>
    <n v="21"/>
    <n v="220.5"/>
    <m/>
    <n v="0"/>
  </r>
  <r>
    <n v="8001"/>
    <x v="9"/>
    <n v="80010001"/>
    <s v="SDR 11-CURITIBANOS            "/>
    <s v="36.02"/>
    <s v="LUBRIFICANTES                                               "/>
    <n v="2275010"/>
    <s v="OLEO/LUBRIFICANTE LUBRIFICANTE PARA VEICULOS"/>
    <n v="0"/>
    <m/>
    <n v="3"/>
    <n v="31.5"/>
    <n v="3"/>
    <n v="31.5"/>
    <m/>
    <n v="0"/>
  </r>
  <r>
    <n v="8001"/>
    <x v="9"/>
    <n v="80010001"/>
    <s v="SDR 11-CURITIBANOS            "/>
    <s v="36.02"/>
    <s v="LUBRIFICANTES                                               "/>
    <n v="2275130"/>
    <s v="OLEO/LUBRIFICANTE LUBRIFICANTE T5 15W40"/>
    <n v="0"/>
    <m/>
    <n v="19"/>
    <n v="266"/>
    <n v="19"/>
    <n v="266"/>
    <m/>
    <n v="0"/>
  </r>
  <r>
    <n v="8001"/>
    <x v="9"/>
    <n v="80010001"/>
    <s v="SDR 11-CURITIBANOS            "/>
    <s v="36.02"/>
    <s v="LUBRIFICANTES                                               "/>
    <n v="2275129"/>
    <s v="OLEO/LUBRIFICANTE MASTER 15W40"/>
    <n v="0"/>
    <m/>
    <n v="6"/>
    <n v="84"/>
    <n v="6"/>
    <n v="84"/>
    <m/>
    <n v="0"/>
  </r>
  <r>
    <n v="8001"/>
    <x v="9"/>
    <n v="80010001"/>
    <s v="SDR 11-CURITIBANOS            "/>
    <s v="36.02"/>
    <s v="LUBRIFICANTES                                               "/>
    <n v="2275137"/>
    <s v="OLEO/LUBRIFICANTE PARA SISTEMS DE TRASMISSAO, HIDRAULICOS E FREIO, SAE 10W/30"/>
    <n v="0"/>
    <m/>
    <n v="5"/>
    <n v="90"/>
    <n v="5"/>
    <n v="90"/>
    <m/>
    <n v="0"/>
  </r>
  <r>
    <n v="8001"/>
    <x v="9"/>
    <n v="80010001"/>
    <s v="SDR 11-CURITIBANOS            "/>
    <s v="78.01"/>
    <s v="COMBUSTIVEL                                                 "/>
    <n v="98876001"/>
    <s v="DIESEL DIESEL COMUM"/>
    <n v="0"/>
    <m/>
    <n v="137"/>
    <n v="403.86"/>
    <n v="137"/>
    <n v="403.86"/>
    <m/>
    <n v="0"/>
  </r>
  <r>
    <n v="8001"/>
    <x v="9"/>
    <n v="80010001"/>
    <s v="SDR 11-CURITIBANOS            "/>
    <s v="78.01"/>
    <s v="COMBUSTIVEL                                                 "/>
    <n v="98876005"/>
    <s v="DIESEL DIESEL S50"/>
    <n v="0"/>
    <m/>
    <n v="135"/>
    <n v="396.1"/>
    <n v="135"/>
    <n v="396.1"/>
    <m/>
    <n v="0"/>
  </r>
  <r>
    <n v="8001"/>
    <x v="9"/>
    <n v="80010001"/>
    <s v="SDR 11-CURITIBANOS            "/>
    <s v="78.01"/>
    <s v="COMBUSTIVEL                                                 "/>
    <n v="98850002"/>
    <s v="GASOLINA GASOLINA COMUM"/>
    <n v="0"/>
    <m/>
    <n v="6908509"/>
    <n v="14861.61"/>
    <n v="6908509"/>
    <n v="14861.61"/>
    <m/>
    <n v="0"/>
  </r>
  <r>
    <n v="8001"/>
    <x v="9"/>
    <n v="80010001"/>
    <s v="SDR 11-CURITIBANOS            "/>
    <s v="78.02"/>
    <s v="OLEOS E LUBRIFICANTES                                       "/>
    <n v="98906007"/>
    <s v="OLEOS PARA MOTORES A GASOLINA, ALCOOL E GNV OLEO SAE 5 W-30 SINTETICO GAS., ALCOOL E GNV - LITRO"/>
    <n v="0"/>
    <m/>
    <n v="14"/>
    <n v="252"/>
    <n v="14"/>
    <n v="252"/>
    <m/>
    <n v="0"/>
  </r>
  <r>
    <n v="8001"/>
    <x v="9"/>
    <n v="80010001"/>
    <s v="SDR 11-CURITIBANOS            "/>
    <s v="18.01"/>
    <s v="MATERIAIS DE LIMPEZA                                        "/>
    <n v="14389008"/>
    <s v="AGUA SANITARIA EM LITRO"/>
    <n v="0"/>
    <m/>
    <n v="300"/>
    <n v="567"/>
    <n v="300"/>
    <n v="567"/>
    <m/>
    <n v="0"/>
  </r>
  <r>
    <n v="8001"/>
    <x v="9"/>
    <n v="80010001"/>
    <s v="SDR 11-CURITIBANOS            "/>
    <s v="18.01"/>
    <s v="MATERIAIS DE LIMPEZA                                        "/>
    <n v="14389009"/>
    <s v="AGUA SANITARIA EMBALAGEM DE 2 LITROS"/>
    <n v="0"/>
    <m/>
    <n v="873"/>
    <n v="3511.17"/>
    <n v="873"/>
    <n v="3511.17"/>
    <m/>
    <n v="0"/>
  </r>
  <r>
    <n v="8001"/>
    <x v="9"/>
    <n v="80010001"/>
    <s v="SDR 11-CURITIBANOS            "/>
    <s v="18.01"/>
    <s v="MATERIAIS DE LIMPEZA                                        "/>
    <n v="74357002"/>
    <s v="DESINFETANTE A BASE DE OLEO DE EUCALIPTO, FRASCO COM 140 ML"/>
    <n v="0"/>
    <m/>
    <n v="43"/>
    <n v="225.75"/>
    <n v="43"/>
    <n v="225.75"/>
    <m/>
    <n v="0"/>
  </r>
  <r>
    <n v="8001"/>
    <x v="9"/>
    <n v="80010001"/>
    <s v="SDR 11-CURITIBANOS            "/>
    <s v="18.01"/>
    <s v="MATERIAIS DE LIMPEZA                                        "/>
    <n v="14320013"/>
    <s v="DESINFETANTE LIQUIDO AROMA PINHO,EMBALAGEM 02 LITROS"/>
    <n v="0"/>
    <m/>
    <n v="488"/>
    <n v="2251.1999999999998"/>
    <n v="488"/>
    <n v="2251.1999999999998"/>
    <m/>
    <n v="0"/>
  </r>
  <r>
    <n v="8001"/>
    <x v="9"/>
    <n v="80010001"/>
    <s v="SDR 11-CURITIBANOS            "/>
    <s v="18.01"/>
    <s v="MATERIAIS DE LIMPEZA                                        "/>
    <n v="14320018"/>
    <s v="DESINFETANTE LIQUIDO EMBALAGEM C/02 LITROS"/>
    <n v="0"/>
    <m/>
    <n v="740"/>
    <n v="3330"/>
    <n v="740"/>
    <n v="3330"/>
    <m/>
    <n v="0"/>
  </r>
  <r>
    <n v="8001"/>
    <x v="9"/>
    <n v="80010001"/>
    <s v="SDR 11-CURITIBANOS            "/>
    <s v="18.01"/>
    <s v="MATERIAIS DE LIMPEZA                                        "/>
    <n v="14346005"/>
    <s v="DETERGENTE LIQUIDO NEUTRO EMBALAGEM COM 500ML"/>
    <n v="0"/>
    <m/>
    <n v="660"/>
    <n v="683.4"/>
    <n v="660"/>
    <n v="683.4"/>
    <m/>
    <n v="0"/>
  </r>
  <r>
    <n v="8001"/>
    <x v="9"/>
    <n v="80010001"/>
    <s v="SDR 11-CURITIBANOS            "/>
    <s v="18.08"/>
    <s v="MATERIAIS ESPECIFICOS PARA LAVANDERIA                       "/>
    <n v="67873002"/>
    <s v="DETERGENTE PARA LIMPEZA LIQUIDO,NEUTRO CONCENTRADO USO DIARIO,EMB C/500 ML"/>
    <n v="0"/>
    <m/>
    <n v="200"/>
    <n v="248"/>
    <n v="200"/>
    <n v="248"/>
    <m/>
    <n v="0"/>
  </r>
  <r>
    <n v="8001"/>
    <x v="9"/>
    <n v="80010001"/>
    <s v="SDR 11-CURITIBANOS            "/>
    <s v="18.08"/>
    <s v="MATERIAIS ESPECIFICOS PARA LAVANDERIA                       "/>
    <n v="14427002"/>
    <s v="SABAO EM PO EMBALAGEM COM 1 KG  *"/>
    <n v="0"/>
    <m/>
    <n v="1325"/>
    <n v="7495.75"/>
    <n v="1325"/>
    <n v="7495.75"/>
    <m/>
    <n v="0"/>
  </r>
  <r>
    <n v="8001"/>
    <x v="9"/>
    <n v="80010001"/>
    <s v="SDR 11-CURITIBANOS            "/>
    <s v="18.02"/>
    <s v="UTENSILIOS DE LIMPEZA                                       "/>
    <n v="14532011"/>
    <s v="ESPONJA PARA LIMPEZA DUPLA FACE"/>
    <n v="0"/>
    <m/>
    <n v="20"/>
    <n v="19.8"/>
    <n v="20"/>
    <n v="19.8"/>
    <m/>
    <n v="0"/>
  </r>
  <r>
    <n v="8001"/>
    <x v="9"/>
    <n v="80010001"/>
    <s v="SDR 11-CURITIBANOS            "/>
    <s v="18.02"/>
    <s v="UTENSILIOS DE LIMPEZA                                       "/>
    <n v="14532009"/>
    <s v="ESPONJA PARA LIMPEZA DUPLA FACE TININDO 100X71X20MM 3M"/>
    <n v="0"/>
    <m/>
    <n v="540"/>
    <n v="534.6"/>
    <n v="540"/>
    <n v="534.6"/>
    <m/>
    <n v="0"/>
  </r>
  <r>
    <n v="8001"/>
    <x v="9"/>
    <n v="80010001"/>
    <s v="SDR 11-CURITIBANOS            "/>
    <s v="18.02"/>
    <s v="UTENSILIOS DE LIMPEZA                                       "/>
    <n v="102970008"/>
    <s v="RODO COM BORRACHA DUPLA"/>
    <n v="0"/>
    <m/>
    <n v="8"/>
    <n v="87.92"/>
    <n v="8"/>
    <n v="87.92"/>
    <m/>
    <n v="0"/>
  </r>
  <r>
    <n v="8001"/>
    <x v="9"/>
    <n v="80010001"/>
    <s v="SDR 11-CURITIBANOS            "/>
    <s v="18.02"/>
    <s v="UTENSILIOS DE LIMPEZA                                       "/>
    <n v="102970005"/>
    <s v="RODO DE ALUMINIO C/1 METRO PARA LIMPESA DE PISOS"/>
    <n v="0"/>
    <m/>
    <n v="140"/>
    <n v="1398.6"/>
    <n v="140"/>
    <n v="1398.6"/>
    <m/>
    <n v="0"/>
  </r>
  <r>
    <n v="8001"/>
    <x v="9"/>
    <n v="80010001"/>
    <s v="SDR 11-CURITIBANOS            "/>
    <s v="18.02"/>
    <s v="UTENSILIOS DE LIMPEZA                                       "/>
    <n v="14613002"/>
    <s v="VASSOURA DE NYLON COM CABO DE METAL, MEDINDO APROX. 1,20 METROS *"/>
    <n v="0"/>
    <m/>
    <n v="220"/>
    <n v="2116.8000000000002"/>
    <n v="220"/>
    <n v="2116.8000000000002"/>
    <m/>
    <n v="0"/>
  </r>
  <r>
    <n v="8001"/>
    <x v="9"/>
    <n v="80010001"/>
    <s v="SDR 11-CURITIBANOS            "/>
    <s v="13.01"/>
    <s v="EQUIPAMENTOS DE INFORMATICA                                 "/>
    <n v="103950001"/>
    <s v="FONTE ATX 300W BIV. K-MTX"/>
    <n v="0"/>
    <m/>
    <n v="6"/>
    <n v="444"/>
    <n v="6"/>
    <n v="444"/>
    <m/>
    <n v="0"/>
  </r>
  <r>
    <n v="8001"/>
    <x v="9"/>
    <n v="80010001"/>
    <s v="SDR 11-CURITIBANOS            "/>
    <s v="13.01"/>
    <s v="EQUIPAMENTOS DE INFORMATICA                                 "/>
    <n v="103950007"/>
    <s v="FONTE ATX FONTE ATX 200W"/>
    <n v="0"/>
    <m/>
    <n v="4"/>
    <n v="300"/>
    <n v="4"/>
    <n v="300"/>
    <m/>
    <n v="0"/>
  </r>
  <r>
    <n v="8001"/>
    <x v="9"/>
    <n v="80010001"/>
    <s v="SDR 11-CURITIBANOS            "/>
    <s v="13.01"/>
    <s v="EQUIPAMENTOS DE INFORMATICA                                 "/>
    <n v="77372033"/>
    <s v="HARD DISK (HD) CAPACIDADE DE 500 GB"/>
    <n v="0"/>
    <m/>
    <n v="2"/>
    <n v="645"/>
    <n v="2"/>
    <n v="645"/>
    <m/>
    <n v="0"/>
  </r>
  <r>
    <n v="8001"/>
    <x v="9"/>
    <n v="80010001"/>
    <s v="SDR 11-CURITIBANOS            "/>
    <s v="13.01"/>
    <s v="EQUIPAMENTOS DE INFORMATICA                                 "/>
    <n v="77372019"/>
    <s v="HARD DISK (HD) HD SATA 500GB 7200 RPM SANSUNG"/>
    <n v="0"/>
    <m/>
    <n v="4"/>
    <n v="1240"/>
    <n v="4"/>
    <n v="1240"/>
    <m/>
    <n v="0"/>
  </r>
  <r>
    <n v="8001"/>
    <x v="9"/>
    <n v="80010001"/>
    <s v="SDR 11-CURITIBANOS            "/>
    <s v="13.01"/>
    <s v="EQUIPAMENTOS DE INFORMATICA                                 "/>
    <n v="41815048"/>
    <s v="NOTEBOOK COM MONITOR 15&quot;"/>
    <n v="2950"/>
    <n v="1"/>
    <m/>
    <n v="0"/>
    <m/>
    <n v="0"/>
    <n v="1"/>
    <n v="2950"/>
  </r>
  <r>
    <n v="8001"/>
    <x v="9"/>
    <n v="80010001"/>
    <s v="SDR 11-CURITIBANOS            "/>
    <s v="13.01"/>
    <s v="EQUIPAMENTOS DE INFORMATICA                                 "/>
    <n v="77070016"/>
    <s v="PLACA MAE PARA MICROCOMPUTADOR (REPOSICAO) CAPACIDADE 512 MB, DDR PC 3200"/>
    <n v="0"/>
    <m/>
    <n v="4"/>
    <n v="1500"/>
    <n v="4"/>
    <n v="1500"/>
    <m/>
    <n v="0"/>
  </r>
  <r>
    <n v="8001"/>
    <x v="9"/>
    <n v="80010001"/>
    <s v="SDR 11-CURITIBANOS            "/>
    <s v="13.01"/>
    <s v="EQUIPAMENTOS DE INFORMATICA                                 "/>
    <n v="77070015"/>
    <s v="PLACA MAE PARA MICROCOMPUTADOR (REPOSICAO) MODELO ASUS P4 B266"/>
    <n v="0"/>
    <m/>
    <n v="52"/>
    <n v="765"/>
    <n v="52"/>
    <n v="765"/>
    <m/>
    <n v="0"/>
  </r>
  <r>
    <n v="8001"/>
    <x v="9"/>
    <n v="80010001"/>
    <s v="SDR 11-CURITIBANOS            "/>
    <s v="13.01"/>
    <s v="EQUIPAMENTOS DE INFORMATICA                                 "/>
    <n v="77070031"/>
    <s v="PLACA MAE PARA MICROCOMPUTADOR (REPOSICAO) PLACA MAE H110M"/>
    <n v="0"/>
    <m/>
    <n v="2"/>
    <n v="750"/>
    <n v="2"/>
    <n v="750"/>
    <m/>
    <n v="0"/>
  </r>
  <r>
    <n v="8001"/>
    <x v="9"/>
    <n v="80010001"/>
    <s v="SDR 11-CURITIBANOS            "/>
    <s v="13.01"/>
    <s v="EQUIPAMENTOS DE INFORMATICA                                 "/>
    <n v="86940014"/>
    <s v="PROCESSADOR PARA MICROCOMPUTADOR (REPOSICAO) INTEL CELERON, 8 GHZ"/>
    <n v="0"/>
    <m/>
    <n v="2"/>
    <n v="2138"/>
    <n v="2"/>
    <n v="2138"/>
    <m/>
    <n v="0"/>
  </r>
  <r>
    <n v="8001"/>
    <x v="9"/>
    <n v="80010001"/>
    <s v="SDR 11-CURITIBANOS            "/>
    <s v="13.01"/>
    <s v="EQUIPAMENTOS DE INFORMATICA                                 "/>
    <n v="30880008"/>
    <s v="PROCESSADOR PARA MICROCOMPUTADOR MODELO INTEL CELERON 1,7 GHZ"/>
    <n v="0"/>
    <m/>
    <n v="2"/>
    <n v="2188"/>
    <n v="2"/>
    <n v="2188"/>
    <m/>
    <n v="0"/>
  </r>
  <r>
    <n v="8001"/>
    <x v="9"/>
    <n v="80010001"/>
    <s v="SDR 11-CURITIBANOS            "/>
    <s v="13.01"/>
    <s v="EQUIPAMENTOS DE INFORMATICA                                 "/>
    <n v="30880035"/>
    <s v="PROCESSADOR PARA MICROCOMPUTADOR PROCESSADOR"/>
    <n v="0"/>
    <m/>
    <n v="3"/>
    <n v="3207"/>
    <n v="3"/>
    <n v="3207"/>
    <m/>
    <n v="0"/>
  </r>
  <r>
    <n v="8001"/>
    <x v="9"/>
    <n v="80010001"/>
    <s v="SDR 11-CURITIBANOS            "/>
    <s v="13.04"/>
    <s v="PERIFERICOS                                                 "/>
    <n v="79588023"/>
    <s v="MEMORIA 500 GB, 7200 SATA BUFFER 16MB"/>
    <n v="0"/>
    <m/>
    <n v="1"/>
    <n v="310"/>
    <n v="1"/>
    <n v="310"/>
    <m/>
    <n v="0"/>
  </r>
  <r>
    <n v="8001"/>
    <x v="9"/>
    <n v="80010001"/>
    <s v="SDR 11-CURITIBANOS            "/>
    <s v="13.04"/>
    <s v="PERIFERICOS                                                 "/>
    <n v="79588037"/>
    <s v="MEMORIA DDR 4 GB 1333 MHZ"/>
    <n v="0"/>
    <m/>
    <n v="3"/>
    <n v="717"/>
    <n v="3"/>
    <n v="717"/>
    <m/>
    <n v="0"/>
  </r>
  <r>
    <n v="8001"/>
    <x v="9"/>
    <n v="80010001"/>
    <s v="SDR 11-CURITIBANOS            "/>
    <s v="13.04"/>
    <s v="PERIFERICOS                                                 "/>
    <n v="79588011"/>
    <s v="MEMORIA HD-36,4 GB,10.000 RPM ULTRA 3"/>
    <n v="0"/>
    <m/>
    <n v="3"/>
    <n v="717"/>
    <n v="3"/>
    <n v="717"/>
    <m/>
    <n v="0"/>
  </r>
  <r>
    <n v="8001"/>
    <x v="9"/>
    <n v="80010001"/>
    <s v="SDR 11-CURITIBANOS            "/>
    <s v="13.04"/>
    <s v="PERIFERICOS                                                 "/>
    <n v="79588048"/>
    <s v="MEMORIA MEMORIA 4GB"/>
    <n v="0"/>
    <m/>
    <n v="2"/>
    <n v="518"/>
    <n v="2"/>
    <n v="518"/>
    <m/>
    <n v="0"/>
  </r>
  <r>
    <n v="8001"/>
    <x v="9"/>
    <n v="80010001"/>
    <s v="SDR 11-CURITIBANOS            "/>
    <s v="13.04"/>
    <s v="PERIFERICOS                                                 "/>
    <n v="105961009"/>
    <s v="PEN DRIVE CAPACIDADE DE 16 GB*"/>
    <n v="0"/>
    <m/>
    <n v="8"/>
    <n v="296"/>
    <n v="8"/>
    <n v="296"/>
    <m/>
    <n v="0"/>
  </r>
  <r>
    <n v="8001"/>
    <x v="9"/>
    <n v="80010001"/>
    <s v="SDR 11-CURITIBANOS            "/>
    <s v="13.04"/>
    <s v="PERIFERICOS                                                 "/>
    <n v="105961010"/>
    <s v="PEN DRIVE CAPACIDADE DE 32 GB"/>
    <n v="0"/>
    <m/>
    <n v="16"/>
    <n v="912"/>
    <n v="16"/>
    <n v="912"/>
    <m/>
    <n v="0"/>
  </r>
  <r>
    <n v="8001"/>
    <x v="9"/>
    <n v="80010001"/>
    <s v="SDR 11-CURITIBANOS            "/>
    <s v="13.05"/>
    <s v="SUPRIMENTOS DE INFORMATICA                                  "/>
    <n v="122025001"/>
    <s v="CARTAO MAGNETICO DIGITAL PARA CERTIFICADO DIGITAL"/>
    <n v="0"/>
    <m/>
    <n v="3"/>
    <n v="688"/>
    <n v="3"/>
    <n v="688"/>
    <m/>
    <n v="0"/>
  </r>
  <r>
    <n v="8001"/>
    <x v="9"/>
    <n v="80010001"/>
    <s v="SDR 11-CURITIBANOS            "/>
    <s v="19.03"/>
    <s v="ALIMENTOS NAO PERECIVEIS                                    "/>
    <n v="103012003"/>
    <s v="AGUA MINERAL BOMBONA DE 20 LITROS*"/>
    <n v="0"/>
    <m/>
    <n v="84"/>
    <n v="1200"/>
    <n v="84"/>
    <n v="1200"/>
    <m/>
    <n v="0"/>
  </r>
  <r>
    <n v="8001"/>
    <x v="9"/>
    <n v="80010001"/>
    <s v="SDR 11-CURITIBANOS            "/>
    <s v="19.03"/>
    <s v="ALIMENTOS NAO PERECIVEIS                                    "/>
    <n v="103012012"/>
    <s v="AGUA MINERAL COM GAS 500ML"/>
    <n v="0"/>
    <m/>
    <n v="7"/>
    <n v="133"/>
    <n v="7"/>
    <n v="133"/>
    <m/>
    <n v="0"/>
  </r>
  <r>
    <n v="8001"/>
    <x v="9"/>
    <n v="80010001"/>
    <s v="SDR 11-CURITIBANOS            "/>
    <s v="19.03"/>
    <s v="ALIMENTOS NAO PERECIVEIS                                    "/>
    <n v="103012002"/>
    <s v="AGUA MINERAL COM GAS,GARRAFA PLASTICA DE 500ML.,FARDO C/12UN"/>
    <n v="0"/>
    <m/>
    <n v="25"/>
    <n v="410"/>
    <n v="25"/>
    <n v="410"/>
    <m/>
    <n v="0"/>
  </r>
  <r>
    <n v="8001"/>
    <x v="9"/>
    <n v="80010001"/>
    <s v="SDR 11-CURITIBANOS            "/>
    <s v="19.03"/>
    <s v="ALIMENTOS NAO PERECIVEIS                                    "/>
    <n v="103012010"/>
    <s v="AGUA MINERAL SEM GAS 500ML"/>
    <n v="0"/>
    <m/>
    <n v="10"/>
    <n v="180"/>
    <n v="10"/>
    <n v="180"/>
    <m/>
    <n v="0"/>
  </r>
  <r>
    <n v="8001"/>
    <x v="9"/>
    <n v="80010001"/>
    <s v="SDR 11-CURITIBANOS            "/>
    <s v="19.03"/>
    <s v="ALIMENTOS NAO PERECIVEIS                                    "/>
    <n v="103012001"/>
    <s v="AGUA MINERAL SEM GAS,GARRAFA PLASTICA DE 500ML.,FARDO C/12UN"/>
    <n v="0"/>
    <m/>
    <n v="25"/>
    <n v="410"/>
    <n v="25"/>
    <n v="410"/>
    <m/>
    <n v="0"/>
  </r>
  <r>
    <n v="8001"/>
    <x v="9"/>
    <n v="80010001"/>
    <s v="SDR 11-CURITIBANOS            "/>
    <s v="17.03"/>
    <s v="ARTIGOS DE PAPEL PARA HIGIENE PESSOAL E CORRELATOS          "/>
    <n v="11975017"/>
    <s v="PAPEL HIGIENICO BRANCO,FOLHA SIMPLES,ROLO COM 30 METROS,FARDO C/64 UNIDADES"/>
    <n v="0"/>
    <m/>
    <n v="289"/>
    <n v="5834.91"/>
    <n v="289"/>
    <n v="5834.91"/>
    <m/>
    <n v="0"/>
  </r>
  <r>
    <n v="8001"/>
    <x v="9"/>
    <n v="80010001"/>
    <s v="SDR 11-CURITIBANOS            "/>
    <s v="17.03"/>
    <s v="ARTIGOS DE PAPEL PARA HIGIENE PESSOAL E CORRELATOS          "/>
    <n v="11975001"/>
    <s v="PAPEL HIGIENICO FOLHA SIMPLES, COR BRANCA, ROLO C/ 40 METROS, EM FARDO"/>
    <n v="0"/>
    <m/>
    <n v="70"/>
    <n v="1413.3"/>
    <n v="70"/>
    <n v="1413.3"/>
    <m/>
    <n v="0"/>
  </r>
  <r>
    <n v="8001"/>
    <x v="9"/>
    <n v="80010001"/>
    <s v="SDR 11-CURITIBANOS            "/>
    <s v="27.03"/>
    <s v="LAMPADAS ELETRICAS E ACESSORIOS                             "/>
    <n v="1902265"/>
    <s v="LAMPADA ELETRICA A VAPOR DE SODIO, E-40, 400W OVOIDE"/>
    <n v="0"/>
    <m/>
    <n v="4"/>
    <n v="900"/>
    <n v="4"/>
    <n v="900"/>
    <m/>
    <n v="0"/>
  </r>
  <r>
    <n v="8001"/>
    <x v="9"/>
    <n v="80010001"/>
    <s v="SDR 11-CURITIBANOS            "/>
    <s v="27.03"/>
    <s v="LAMPADAS ELETRICAS E ACESSORIOS                             "/>
    <n v="1902313"/>
    <s v="LAMPADA ELETRICA DE LED, 12W"/>
    <n v="0"/>
    <m/>
    <n v="200"/>
    <n v="3600"/>
    <n v="200"/>
    <n v="3600"/>
    <m/>
    <n v="0"/>
  </r>
  <r>
    <n v="8001"/>
    <x v="9"/>
    <n v="80010001"/>
    <s v="SDR 11-CURITIBANOS            "/>
    <s v="27.03"/>
    <s v="LAMPADAS ELETRICAS E ACESSORIOS                             "/>
    <n v="1902017"/>
    <s v="LAMPADA ELETRICA FLUORESCENTE DE 20 WATTS, 220 VOLTS, COR AZUL"/>
    <n v="0"/>
    <m/>
    <n v="70"/>
    <n v="1575"/>
    <n v="70"/>
    <n v="1575"/>
    <m/>
    <n v="0"/>
  </r>
  <r>
    <n v="8001"/>
    <x v="9"/>
    <n v="80010001"/>
    <s v="SDR 11-CURITIBANOS            "/>
    <s v="27.03"/>
    <s v="LAMPADAS ELETRICAS E ACESSORIOS                             "/>
    <n v="1902273"/>
    <s v="LAMPADA ELETRICA FLUORESCENTE TUBULAR 14W"/>
    <n v="0"/>
    <m/>
    <n v="80"/>
    <n v="2800"/>
    <n v="80"/>
    <n v="2800"/>
    <m/>
    <n v="0"/>
  </r>
  <r>
    <n v="8001"/>
    <x v="9"/>
    <n v="80010001"/>
    <s v="SDR 11-CURITIBANOS            "/>
    <s v="27.03"/>
    <s v="LAMPADAS ELETRICAS E ACESSORIOS                             "/>
    <n v="1902266"/>
    <s v="LAMPADA ELETRICA LAMPADA 60W"/>
    <n v="0"/>
    <m/>
    <n v="150"/>
    <n v="3750"/>
    <n v="150"/>
    <n v="3750"/>
    <m/>
    <n v="0"/>
  </r>
  <r>
    <n v="8001"/>
    <x v="9"/>
    <n v="80010001"/>
    <s v="SDR 11-CURITIBANOS            "/>
    <s v="27.03"/>
    <s v="LAMPADAS ELETRICAS E ACESSORIOS                             "/>
    <n v="1902042"/>
    <s v="LAMPADA ELETRICA PARA FAROL 12 VOLTS (DIODO)"/>
    <n v="30"/>
    <n v="1"/>
    <n v="2"/>
    <n v="110"/>
    <n v="2"/>
    <n v="110"/>
    <n v="1"/>
    <n v="30"/>
  </r>
  <r>
    <n v="8001"/>
    <x v="9"/>
    <n v="80010001"/>
    <s v="SDR 11-CURITIBANOS            "/>
    <s v="27.03"/>
    <s v="LAMPADAS ELETRICAS E ACESSORIOS                             "/>
    <n v="1864005"/>
    <s v="REATOR PARA LAMPADA VAPOR DE SODIO, 400 W, 220 V."/>
    <n v="0"/>
    <m/>
    <n v="30"/>
    <n v="3150"/>
    <n v="30"/>
    <n v="3150"/>
    <m/>
    <n v="0"/>
  </r>
  <r>
    <n v="8001"/>
    <x v="9"/>
    <n v="80010001"/>
    <s v="SDR 11-CURITIBANOS            "/>
    <s v="56.05"/>
    <s v="INTERRUPTORES E CHAVES ELETRICAS - DIVERSOS                 "/>
    <n v="2429001"/>
    <s v="CHAVE TERMOSTATICA DE 0 A 120 GRAUS"/>
    <n v="0"/>
    <m/>
    <n v="2"/>
    <n v="485"/>
    <n v="2"/>
    <n v="485"/>
    <m/>
    <n v="0"/>
  </r>
  <r>
    <n v="8001"/>
    <x v="9"/>
    <n v="80010001"/>
    <s v="SDR 11-CURITIBANOS            "/>
    <s v="56.07"/>
    <s v="TOMADAS, BOCAIS E SOQUETES                                  "/>
    <n v="25720002"/>
    <s v="BOCAL PARA LAMPADA INCADESCENTE BAQUELITE ABAJUR"/>
    <n v="0"/>
    <m/>
    <n v="250"/>
    <n v="1000"/>
    <n v="250"/>
    <n v="1000"/>
    <m/>
    <n v="0"/>
  </r>
  <r>
    <n v="8001"/>
    <x v="9"/>
    <n v="80010001"/>
    <s v="SDR 11-CURITIBANOS            "/>
    <s v="45.01"/>
    <s v="MATERIAIS DE ORIGEM MINERAL                                 "/>
    <n v="60259002"/>
    <s v="ASFALTO TIPO TAPA BURACO COM CAUQ"/>
    <n v="0"/>
    <m/>
    <n v="66"/>
    <n v="23241.9"/>
    <n v="66"/>
    <n v="23241.9"/>
    <m/>
    <n v="0"/>
  </r>
  <r>
    <n v="8001"/>
    <x v="9"/>
    <n v="80010001"/>
    <s v="SDR 11-CURITIBANOS            "/>
    <s v="26.11"/>
    <s v="OFICINAS DE MANUTENCAO - DIVERSOS                           "/>
    <n v="86495011"/>
    <s v="FILTRO COMBUSTIVEL PARA VEICULOS LEVES"/>
    <n v="0"/>
    <m/>
    <n v="1"/>
    <n v="21"/>
    <n v="1"/>
    <n v="21"/>
    <m/>
    <n v="0"/>
  </r>
  <r>
    <n v="8001"/>
    <x v="9"/>
    <n v="80010001"/>
    <s v="SDR 11-CURITIBANOS            "/>
    <s v="72.05"/>
    <s v="EIXO TRASEIRO                                               "/>
    <n v="82104003"/>
    <s v="MOLA TRASEIRA BUCHA DA MOLA"/>
    <n v="0"/>
    <m/>
    <n v="1"/>
    <n v="30.4"/>
    <n v="1"/>
    <n v="30.4"/>
    <m/>
    <n v="0"/>
  </r>
  <r>
    <n v="8001"/>
    <x v="9"/>
    <n v="80010001"/>
    <s v="SDR 11-CURITIBANOS            "/>
    <s v="72.05"/>
    <s v="EIXO TRASEIRO                                               "/>
    <n v="82104004"/>
    <s v="MOLA TRASEIRA ESPACADOR DA MOLA TRASEIRA"/>
    <n v="0"/>
    <m/>
    <n v="1"/>
    <n v="30.4"/>
    <n v="1"/>
    <n v="30.4"/>
    <m/>
    <n v="0"/>
  </r>
  <r>
    <n v="8001"/>
    <x v="9"/>
    <n v="80010001"/>
    <s v="SDR 11-CURITIBANOS            "/>
    <s v="72.05"/>
    <s v="EIXO TRASEIRO                                               "/>
    <n v="82104010"/>
    <s v="MOLA TRASEIRA GRAMPO EM U DA MOLA TRASEIRA"/>
    <n v="0"/>
    <m/>
    <n v="4"/>
    <n v="97.6"/>
    <n v="4"/>
    <n v="97.6"/>
    <m/>
    <n v="0"/>
  </r>
  <r>
    <n v="8001"/>
    <x v="9"/>
    <n v="80010001"/>
    <s v="SDR 11-CURITIBANOS            "/>
    <s v="72.05"/>
    <s v="EIXO TRASEIRO                                               "/>
    <n v="82104006"/>
    <s v="MOLA TRASEIRA MOLA TRASEIRA"/>
    <n v="0"/>
    <m/>
    <n v="1"/>
    <n v="91.2"/>
    <n v="1"/>
    <n v="91.2"/>
    <m/>
    <n v="0"/>
  </r>
  <r>
    <n v="8001"/>
    <x v="9"/>
    <n v="80010001"/>
    <s v="SDR 11-CURITIBANOS            "/>
    <s v="73.04"/>
    <s v="COMANDO FINAL E SISTEMA DIRECIONAL                          "/>
    <n v="93670007"/>
    <s v="VALVULA DA DIRECAO-DHB KIT-VALVULA DA DIRECAO-DHB"/>
    <n v="0"/>
    <m/>
    <n v="1"/>
    <n v="149.4"/>
    <n v="1"/>
    <n v="149.4"/>
    <m/>
    <n v="0"/>
  </r>
  <r>
    <n v="8001"/>
    <x v="9"/>
    <n v="80010001"/>
    <s v="SDR 11-CURITIBANOS            "/>
    <s v="73.12"/>
    <s v="EQUIPAMENTO ELETRICO E ELETRONICO VEICULOS PESADOS          "/>
    <n v="96369003"/>
    <s v="BATERIA-VEICULO PESADO BATERIA DE 110 AH"/>
    <n v="0"/>
    <m/>
    <n v="2"/>
    <n v="1060"/>
    <n v="2"/>
    <n v="1060"/>
    <m/>
    <n v="0"/>
  </r>
  <r>
    <n v="8001"/>
    <x v="9"/>
    <n v="80010001"/>
    <s v="SDR 11-CURITIBANOS            "/>
    <s v="21.02"/>
    <s v="DESPORTO                                                    "/>
    <n v="27430005"/>
    <s v="BOLA DE BORRACHA BOLA DE BORRACHA NUMERO 12"/>
    <n v="0"/>
    <m/>
    <n v="15"/>
    <n v="403.5"/>
    <n v="15"/>
    <n v="403.5"/>
    <m/>
    <n v="0"/>
  </r>
  <r>
    <n v="8001"/>
    <x v="9"/>
    <n v="80010001"/>
    <s v="SDR 11-CURITIBANOS            "/>
    <s v="21.02"/>
    <s v="DESPORTO                                                    "/>
    <n v="27430003"/>
    <s v="BOLA DE BORRACHA NUMERO 03"/>
    <n v="0"/>
    <m/>
    <n v="3"/>
    <n v="809.7"/>
    <n v="3"/>
    <n v="809.7"/>
    <m/>
    <n v="0"/>
  </r>
  <r>
    <n v="8001"/>
    <x v="9"/>
    <n v="80010001"/>
    <s v="SDR 11-CURITIBANOS            "/>
    <s v="21.02"/>
    <s v="DESPORTO                                                    "/>
    <n v="27430002"/>
    <s v="BOLA DE BORRACHA NUMERO 08 (PARA INICIACAO)"/>
    <n v="0"/>
    <m/>
    <n v="4"/>
    <n v="679.6"/>
    <n v="4"/>
    <n v="679.6"/>
    <m/>
    <n v="0"/>
  </r>
  <r>
    <n v="8001"/>
    <x v="9"/>
    <n v="80010001"/>
    <s v="SDR 11-CURITIBANOS            "/>
    <s v="21.02"/>
    <s v="DESPORTO                                                    "/>
    <n v="27430004"/>
    <s v="BOLA DE BORRACHA NUMERO 10"/>
    <n v="0"/>
    <m/>
    <n v="15"/>
    <n v="343.5"/>
    <n v="15"/>
    <n v="343.5"/>
    <m/>
    <n v="0"/>
  </r>
  <r>
    <n v="8001"/>
    <x v="9"/>
    <n v="80010001"/>
    <s v="SDR 11-CURITIBANOS            "/>
    <s v="21.02"/>
    <s v="DESPORTO                                                    "/>
    <n v="27430001"/>
    <s v="BOLA DE BORRACHA NUMERO 10 C/VALVULA 52 CM  DE CIRCUNFERENCIA"/>
    <n v="0"/>
    <m/>
    <n v="4"/>
    <n v="999.6"/>
    <n v="4"/>
    <n v="999.6"/>
    <m/>
    <n v="0"/>
  </r>
  <r>
    <n v="8001"/>
    <x v="9"/>
    <n v="80010001"/>
    <s v="SDR 11-CURITIBANOS            "/>
    <s v="21.02"/>
    <s v="DESPORTO                                                    "/>
    <n v="27430006"/>
    <s v="BOLA DE BORRACHA PARA INICIACAO INFANTIL NUMERO 10."/>
    <n v="0"/>
    <m/>
    <n v="6"/>
    <n v="257.39999999999998"/>
    <n v="6"/>
    <n v="257.39999999999998"/>
    <m/>
    <n v="0"/>
  </r>
  <r>
    <n v="8001"/>
    <x v="9"/>
    <n v="80010001"/>
    <s v="SDR 11-CURITIBANOS            "/>
    <s v="21.03"/>
    <s v="INSTRUMENTOS MUSICAIS                                       "/>
    <n v="12238097"/>
    <s v="INSTRUMENTO MUSICAL LIRA JUVENIL"/>
    <n v="0"/>
    <m/>
    <n v="1"/>
    <n v="699"/>
    <n v="1"/>
    <n v="699"/>
    <m/>
    <n v="0"/>
  </r>
  <r>
    <n v="8001"/>
    <x v="9"/>
    <n v="80010001"/>
    <s v="SDR 11-CURITIBANOS            "/>
    <s v="21.03"/>
    <s v="INSTRUMENTOS MUSICAIS                                       "/>
    <n v="12238191"/>
    <s v="INSTRUMENTO MUSICAL PRATO MARCHING BAND ORION 14&quot;"/>
    <n v="0"/>
    <m/>
    <n v="3"/>
    <n v="807"/>
    <n v="3"/>
    <n v="807"/>
    <m/>
    <n v="0"/>
  </r>
  <r>
    <n v="8001"/>
    <x v="9"/>
    <n v="80010001"/>
    <s v="SDR 11-CURITIBANOS            "/>
    <s v="21.05"/>
    <s v="RECREACAO, DESPORTO E MATERIAL ARTISTICO - DIVERSOS         "/>
    <n v="79820006"/>
    <s v="BAQUETA PARA INSTRUMENTO MUSICAIS BAQUETA DE METAL TIPO VASSOURINHA"/>
    <n v="0"/>
    <m/>
    <n v="20"/>
    <n v="600"/>
    <n v="20"/>
    <n v="600"/>
    <m/>
    <n v="0"/>
  </r>
  <r>
    <n v="8001"/>
    <x v="9"/>
    <n v="80010001"/>
    <s v="SDR 11-CURITIBANOS            "/>
    <s v="21.05"/>
    <s v="RECREACAO, DESPORTO E MATERIAL ARTISTICO - DIVERSOS         "/>
    <n v="79820012"/>
    <s v="BAQUETA PARA INSTRUMENTO MUSICAIS BAQUETA PARA SURDO"/>
    <n v="0"/>
    <m/>
    <n v="30"/>
    <n v="390"/>
    <n v="30"/>
    <n v="390"/>
    <m/>
    <n v="0"/>
  </r>
  <r>
    <n v="8001"/>
    <x v="9"/>
    <n v="80010001"/>
    <s v="SDR 11-CURITIBANOS            "/>
    <s v="21.05"/>
    <s v="RECREACAO, DESPORTO E MATERIAL ARTISTICO - DIVERSOS         "/>
    <n v="79820011"/>
    <s v="BAQUETA PARA INSTRUMENTO MUSICAIS PARA CAIXA"/>
    <n v="0"/>
    <m/>
    <n v="27"/>
    <n v="432"/>
    <n v="27"/>
    <n v="432"/>
    <m/>
    <n v="0"/>
  </r>
  <r>
    <n v="8001"/>
    <x v="9"/>
    <n v="80010001"/>
    <s v="SDR 11-CURITIBANOS            "/>
    <s v="21.05"/>
    <s v="RECREACAO, DESPORTO E MATERIAL ARTISTICO - DIVERSOS         "/>
    <n v="79820008"/>
    <s v="BAQUETA PARA INSTRUMENTO MUSICAIS PARA TIMPANO LEVE"/>
    <n v="0"/>
    <m/>
    <n v="78"/>
    <n v="390"/>
    <n v="78"/>
    <n v="390"/>
    <m/>
    <n v="0"/>
  </r>
  <r>
    <n v="8001"/>
    <x v="9"/>
    <n v="80010001"/>
    <s v="SDR 11-CURITIBANOS            "/>
    <s v="21.05"/>
    <s v="RECREACAO, DESPORTO E MATERIAL ARTISTICO - DIVERSOS         "/>
    <n v="79138007"/>
    <s v="PELE PARA INSTRUMENTO MUSICAL DOUBLE CLEAR"/>
    <n v="0"/>
    <m/>
    <n v="20"/>
    <n v="500"/>
    <n v="20"/>
    <n v="500"/>
    <m/>
    <n v="0"/>
  </r>
  <r>
    <n v="8001"/>
    <x v="9"/>
    <n v="80010001"/>
    <s v="SDR 11-CURITIBANOS            "/>
    <s v="21.05"/>
    <s v="RECREACAO, DESPORTO E MATERIAL ARTISTICO - DIVERSOS         "/>
    <n v="79138001"/>
    <s v="PELE PARA INSTRUMENTO MUSICAL PARA BUMBO"/>
    <n v="0"/>
    <m/>
    <n v="50"/>
    <n v="2000"/>
    <n v="50"/>
    <n v="2000"/>
    <m/>
    <n v="0"/>
  </r>
  <r>
    <n v="8001"/>
    <x v="9"/>
    <n v="80010001"/>
    <s v="SDR 11-CURITIBANOS            "/>
    <s v="21.05"/>
    <s v="RECREACAO, DESPORTO E MATERIAL ARTISTICO - DIVERSOS         "/>
    <n v="79138002"/>
    <s v="PELE PARA INSTRUMENTO MUSICAL PELE RESPOSTA DE 14&quot;"/>
    <n v="0"/>
    <m/>
    <n v="45"/>
    <n v="675"/>
    <n v="45"/>
    <n v="675"/>
    <m/>
    <n v="0"/>
  </r>
  <r>
    <n v="8001"/>
    <x v="9"/>
    <n v="80010001"/>
    <s v="SDR 11-CURITIBANOS            "/>
    <s v="21.05"/>
    <s v="RECREACAO, DESPORTO E MATERIAL ARTISTICO - DIVERSOS         "/>
    <n v="79138006"/>
    <s v="PELE PARA INSTRUMENTO MUSICAL TIPO CAIXA 14&quot;"/>
    <n v="0"/>
    <m/>
    <n v="70"/>
    <n v="1050"/>
    <n v="70"/>
    <n v="1050"/>
    <m/>
    <n v="0"/>
  </r>
  <r>
    <n v="8101"/>
    <x v="10"/>
    <n v="81010002"/>
    <s v="SDR 12 - ALMOX.GEREI          "/>
    <s v="36.01"/>
    <s v="COMBUSTIVEIS-SOLIDOS, LIQUIDOS E GASOSOS                    "/>
    <n v="67784001"/>
    <s v="GAS NATURAL A GRANEL"/>
    <n v="0"/>
    <m/>
    <n v="15"/>
    <n v="930"/>
    <n v="15"/>
    <n v="930"/>
    <m/>
    <n v="0"/>
  </r>
  <r>
    <n v="8101"/>
    <x v="10"/>
    <n v="81010002"/>
    <s v="SDR 12 - ALMOX.GEREI          "/>
    <s v="78.01"/>
    <s v="COMBUSTIVEL                                                 "/>
    <n v="98876001"/>
    <s v="DIESEL DIESEL COMUM"/>
    <n v="0"/>
    <m/>
    <n v="87"/>
    <n v="300.31"/>
    <n v="87"/>
    <n v="300.31"/>
    <m/>
    <n v="0"/>
  </r>
  <r>
    <n v="8101"/>
    <x v="10"/>
    <n v="81010002"/>
    <s v="SDR 12 - ALMOX.GEREI          "/>
    <s v="78.01"/>
    <s v="COMBUSTIVEL                                                 "/>
    <n v="98850001"/>
    <s v="GASOLINA GASOLINA ADITIVADA"/>
    <n v="0"/>
    <m/>
    <n v="108"/>
    <n v="425.58"/>
    <n v="108"/>
    <n v="425.58"/>
    <m/>
    <n v="0"/>
  </r>
  <r>
    <n v="8101"/>
    <x v="10"/>
    <n v="81010002"/>
    <s v="SDR 12 - ALMOX.GEREI          "/>
    <s v="78.01"/>
    <s v="COMBUSTIVEL                                                 "/>
    <n v="98850002"/>
    <s v="GASOLINA GASOLINA COMUM"/>
    <n v="0"/>
    <m/>
    <n v="1923"/>
    <n v="8318.57"/>
    <n v="1923"/>
    <n v="8318.57"/>
    <m/>
    <n v="0"/>
  </r>
  <r>
    <n v="8101"/>
    <x v="10"/>
    <n v="81010002"/>
    <s v="SDR 12 - ALMOX.GEREI          "/>
    <s v="78.02"/>
    <s v="OLEOS E LUBRIFICANTES                                       "/>
    <n v="98914004"/>
    <s v="OLEOS PARA MOTORES A DIESEL OLEO SAE 15 W-40 MINERAL PARA MOTOR A DIESEL - LITRO"/>
    <n v="0"/>
    <m/>
    <n v="5"/>
    <n v="110"/>
    <n v="5"/>
    <n v="110"/>
    <m/>
    <n v="0"/>
  </r>
  <r>
    <n v="8101"/>
    <x v="10"/>
    <n v="81010002"/>
    <s v="SDR 12 - ALMOX.GEREI          "/>
    <s v="46.05"/>
    <s v="INSTALACOES SANITARIAS - DIVERSOS                           "/>
    <n v="39667003"/>
    <s v="CAIXA D'AGUA COM CAPACIDADE PARA 2.000 LITROS"/>
    <n v="0"/>
    <m/>
    <n v="1"/>
    <n v="1015"/>
    <n v="1"/>
    <n v="1015"/>
    <m/>
    <n v="0"/>
  </r>
  <r>
    <n v="8101"/>
    <x v="10"/>
    <n v="81010002"/>
    <s v="SDR 12 - ALMOX.GEREI          "/>
    <s v="13.01"/>
    <s v="EQUIPAMENTOS DE INFORMATICA                                 "/>
    <n v="4677001"/>
    <s v="ROUTER (ROTEADOR) (SWITCH)"/>
    <n v="0"/>
    <m/>
    <n v="1"/>
    <n v="149.9"/>
    <n v="1"/>
    <n v="149.9"/>
    <m/>
    <n v="0"/>
  </r>
  <r>
    <n v="8101"/>
    <x v="10"/>
    <n v="81010002"/>
    <s v="SDR 12 - ALMOX.GEREI          "/>
    <s v="48.07"/>
    <s v="ESTRUTURAS E EDIFICACOES - DIVERSOS                         "/>
    <n v="26395001"/>
    <s v="MATERIAIS E COMPONENTES DE ESTRUTURAS E EDIFICACOES PARA REPOSICAO E MANUTENCAO (APLICACAO DIRETA)"/>
    <n v="0"/>
    <m/>
    <n v="42"/>
    <n v="2361.9"/>
    <n v="42"/>
    <n v="2361.9"/>
    <m/>
    <n v="0"/>
  </r>
  <r>
    <n v="8101"/>
    <x v="10"/>
    <n v="81010002"/>
    <s v="SDR 12 - ALMOX.GEREI          "/>
    <s v="24.03"/>
    <s v="EQUIPAMENTOS DE PROJECAO                                    "/>
    <n v="12785019"/>
    <s v="TELA PARA PROJECAO COM TRIPE"/>
    <n v="0"/>
    <m/>
    <n v="1"/>
    <n v="850"/>
    <n v="1"/>
    <n v="850"/>
    <m/>
    <n v="0"/>
  </r>
  <r>
    <n v="8101"/>
    <x v="10"/>
    <n v="81010002"/>
    <s v="SDR 12 - ALMOX.GEREI          "/>
    <s v="19.01"/>
    <s v="ALIMENTOS PERECIVEIS                                        "/>
    <n v="27553001"/>
    <s v="GENEROS ALIMENTICIOS DIVERSOS (APLICACAO DIRETA)"/>
    <n v="0"/>
    <m/>
    <n v="169"/>
    <n v="1129.68"/>
    <n v="169"/>
    <n v="1129.68"/>
    <m/>
    <n v="0"/>
  </r>
  <r>
    <n v="8101"/>
    <x v="10"/>
    <n v="81010002"/>
    <s v="SDR 12 - ALMOX.GEREI          "/>
    <s v="19.01"/>
    <s v="ALIMENTOS PERECIVEIS                                        "/>
    <n v="122335001"/>
    <s v="MATERIAL PARA FESTIVIDADES COFFEE BREAK"/>
    <n v="0"/>
    <m/>
    <n v="458"/>
    <n v="1519.75"/>
    <n v="458"/>
    <n v="1519.75"/>
    <m/>
    <n v="0"/>
  </r>
  <r>
    <n v="8101"/>
    <x v="10"/>
    <n v="81010002"/>
    <s v="SDR 12 - ALMOX.GEREI          "/>
    <s v="55.06"/>
    <s v="PILHAS SECAS E BATERIAS                                     "/>
    <n v="1694020"/>
    <s v="BATERIA SECA DE LITIO NAO RECARREGAVEL DE 12 VOLTS, 7,5AMP/HORA"/>
    <n v="0"/>
    <m/>
    <n v="10"/>
    <n v="20"/>
    <n v="10"/>
    <n v="20"/>
    <m/>
    <n v="0"/>
  </r>
  <r>
    <n v="8101"/>
    <x v="10"/>
    <n v="81010002"/>
    <s v="SDR 12 - ALMOX.GEREI          "/>
    <s v="10.01"/>
    <s v="ARTIGOS E UTENSILIOS DE ESCRITORIO                          "/>
    <n v="5606001"/>
    <s v="ADESIVO PARA CRACHA DE IDENTIFICACAO"/>
    <n v="0"/>
    <m/>
    <n v="986"/>
    <n v="310"/>
    <n v="986"/>
    <n v="310"/>
    <m/>
    <n v="0"/>
  </r>
  <r>
    <n v="8101"/>
    <x v="10"/>
    <n v="81010002"/>
    <s v="SDR 12 - ALMOX.GEREI          "/>
    <s v="10.01"/>
    <s v="ARTIGOS E UTENSILIOS DE ESCRITORIO                          "/>
    <n v="54461001"/>
    <s v="ETIQUETA ADESIVA PARA IDENTIFICACAO DE PATRIMONIO EM POLICARBONATO(PLASTICO)TEXTURIZADO,MED.3X7,5CM,PERSONALIZ"/>
    <n v="0"/>
    <m/>
    <n v="1777"/>
    <n v="415.35"/>
    <n v="1777"/>
    <n v="415.35"/>
    <m/>
    <n v="0"/>
  </r>
  <r>
    <n v="8101"/>
    <x v="10"/>
    <n v="81010002"/>
    <s v="SDR 12 - ALMOX.GEREI          "/>
    <s v="10.01"/>
    <s v="ARTIGOS E UTENSILIOS DE ESCRITORIO                          "/>
    <n v="63134001"/>
    <s v="MATERIAIS E UTENSILIOS DE ESCRITORIO ARTIGOS E PAPELARIA (APLICACAO DIRETA)"/>
    <n v="0"/>
    <m/>
    <n v="6"/>
    <n v="225"/>
    <n v="6"/>
    <n v="225"/>
    <m/>
    <n v="0"/>
  </r>
  <r>
    <n v="8101"/>
    <x v="10"/>
    <n v="81010002"/>
    <s v="SDR 12 - ALMOX.GEREI          "/>
    <s v="56.16"/>
    <s v="COMPONENTES ELETRICOS E ELETRONICOS - DIVERSOS              "/>
    <n v="26441001"/>
    <s v="MATERIAIS E COMPONENTES ELETRICOS E ELETRONICOS PARA REPOSICAO E MANUTENCAO (APLICACAO DIRETA)"/>
    <n v="0"/>
    <m/>
    <n v="525"/>
    <n v="2963.67"/>
    <n v="525"/>
    <n v="2963.67"/>
    <m/>
    <n v="0"/>
  </r>
  <r>
    <n v="8101"/>
    <x v="10"/>
    <n v="81010002"/>
    <s v="SDR 12 - ALMOX.GEREI          "/>
    <s v="45.08"/>
    <s v="CONSTRUCAO CIVIL - DIVERSOS                                 "/>
    <n v="39608058"/>
    <s v="DIVISORIAS EUCATEX COM PORTA, MEDIDA 1.02M DE LARGURA E 2.04 ALTURA"/>
    <n v="0"/>
    <m/>
    <n v="3"/>
    <n v="641.25"/>
    <n v="3"/>
    <n v="641.25"/>
    <m/>
    <n v="0"/>
  </r>
  <r>
    <n v="8101"/>
    <x v="10"/>
    <n v="81010002"/>
    <s v="SDR 12 - ALMOX.GEREI          "/>
    <s v="45.05"/>
    <s v="MATERIAIS PARA COBERTURAS                                   "/>
    <n v="91189006"/>
    <s v="CALHA EM CHAPA GALVANIZADA CALHA EM ACO GALVANIZADO"/>
    <n v="0"/>
    <m/>
    <n v="72"/>
    <n v="2520"/>
    <n v="72"/>
    <n v="2520"/>
    <m/>
    <n v="0"/>
  </r>
  <r>
    <n v="8101"/>
    <x v="10"/>
    <n v="81010002"/>
    <s v="SDR 12 - ALMOX.GEREI          "/>
    <s v="45.05"/>
    <s v="MATERIAIS PARA COBERTURAS                                   "/>
    <n v="3166044"/>
    <s v="TELHA METALICA, ONDULADA, ZINCADA"/>
    <n v="0"/>
    <m/>
    <n v="46"/>
    <n v="2378.1999999999998"/>
    <n v="46"/>
    <n v="2378.1999999999998"/>
    <m/>
    <n v="0"/>
  </r>
  <r>
    <n v="8101"/>
    <x v="10"/>
    <n v="81010002"/>
    <s v="SDR 12 - ALMOX.GEREI          "/>
    <s v="50.04"/>
    <s v="MATERIAL DE PINTURA E PRESERVACAO - DIVERSOS                "/>
    <n v="26417001"/>
    <s v="MATERIAL DE PINTURA E PRESERVACAO PARA REPOSICAO E MANUTENCAO (APLICACAO DIRETA)"/>
    <n v="0"/>
    <m/>
    <n v="24"/>
    <n v="1667.5"/>
    <n v="24"/>
    <n v="1667.5"/>
    <m/>
    <n v="0"/>
  </r>
  <r>
    <n v="8101"/>
    <x v="10"/>
    <n v="81010002"/>
    <s v="SDR 12 - ALMOX.GEREI          "/>
    <s v="26.11"/>
    <s v="OFICINAS DE MANUTENCAO - DIVERSOS                           "/>
    <n v="26271001"/>
    <s v="COMPONENTES E MATERIAIS DE EQUIP.DE OFICINAS DE MANUTENCAO PARA CONSERVACAO (APLICACAO  DIRETA)"/>
    <n v="0"/>
    <m/>
    <n v="8"/>
    <n v="1745"/>
    <n v="8"/>
    <n v="1745"/>
    <m/>
    <n v="0"/>
  </r>
  <r>
    <n v="8101"/>
    <x v="10"/>
    <n v="81010002"/>
    <s v="SDR 12 - ALMOX.GEREI          "/>
    <s v="26.11"/>
    <s v="OFICINAS DE MANUTENCAO - DIVERSOS                           "/>
    <n v="86495011"/>
    <s v="FILTRO COMBUSTIVEL PARA VEICULOS LEVES"/>
    <n v="0"/>
    <m/>
    <n v="1"/>
    <n v="19.899999999999999"/>
    <n v="1"/>
    <n v="19.899999999999999"/>
    <m/>
    <n v="0"/>
  </r>
  <r>
    <n v="8101"/>
    <x v="10"/>
    <n v="81010002"/>
    <s v="SDR 12 - ALMOX.GEREI          "/>
    <s v="73.12"/>
    <s v="EQUIPAMENTO ELETRICO E ELETRONICO VEICULOS PESADOS          "/>
    <n v="96369001"/>
    <s v="BATERIA-VEICULO PESADO BATERIA-VEICULO PESADO"/>
    <n v="0"/>
    <m/>
    <n v="1"/>
    <n v="225"/>
    <n v="1"/>
    <n v="225"/>
    <m/>
    <n v="0"/>
  </r>
  <r>
    <n v="8101"/>
    <x v="10"/>
    <n v="81010002"/>
    <s v="SDR 12 - ALMOX.GEREI          "/>
    <s v="79.01"/>
    <s v="PNEUS                                                       "/>
    <n v="99759005"/>
    <s v="PNEUS PARA VEICULOS LEVES PNEUS PARA VEICULOS ARO 13&quot;, 165/70"/>
    <n v="0"/>
    <m/>
    <n v="2"/>
    <n v="398"/>
    <n v="2"/>
    <n v="398"/>
    <m/>
    <n v="0"/>
  </r>
  <r>
    <n v="8101"/>
    <x v="10"/>
    <n v="81010002"/>
    <s v="SDR 12 - ALMOX.GEREI          "/>
    <s v="54.07"/>
    <s v="CONDUTORES ELETRICOS                                        "/>
    <n v="1732054"/>
    <s v="FIO ELETRICO DE COBRE FLEXIVEL MEDINDO 10MM"/>
    <n v="0"/>
    <m/>
    <n v="85"/>
    <n v="399.5"/>
    <n v="85"/>
    <n v="399.5"/>
    <m/>
    <n v="0"/>
  </r>
  <r>
    <n v="8101"/>
    <x v="10"/>
    <n v="81010001"/>
    <s v="SDR 12 - RIO DO SUL           "/>
    <s v="25.02"/>
    <s v="SACOS, BOLSAS E ENVELOPES                                   "/>
    <n v="15083005"/>
    <s v="SACO PLASTICO P/LIXO PACOTE C/05 UNID.,CAP.100 LITROS*"/>
    <n v="0"/>
    <m/>
    <n v="237"/>
    <n v="1898.9"/>
    <n v="237"/>
    <n v="1898.9"/>
    <m/>
    <n v="0"/>
  </r>
  <r>
    <n v="8101"/>
    <x v="10"/>
    <n v="81010001"/>
    <s v="SDR 12 - RIO DO SUL           "/>
    <s v="36.01"/>
    <s v="COMBUSTIVEIS-SOLIDOS, LIQUIDOS E GASOSOS                    "/>
    <n v="4200065"/>
    <s v="CARGA DE GAS RECARGA DE GAS AR SINTETICO"/>
    <n v="0"/>
    <m/>
    <n v="1"/>
    <n v="530"/>
    <n v="1"/>
    <n v="530"/>
    <m/>
    <n v="0"/>
  </r>
  <r>
    <n v="8101"/>
    <x v="10"/>
    <n v="81010001"/>
    <s v="SDR 12 - RIO DO SUL           "/>
    <s v="78.01"/>
    <s v="COMBUSTIVEL                                                 "/>
    <n v="98876001"/>
    <s v="DIESEL DIESEL COMUM"/>
    <n v="0"/>
    <m/>
    <n v="232"/>
    <n v="875.89"/>
    <n v="232"/>
    <n v="875.89"/>
    <m/>
    <n v="0"/>
  </r>
  <r>
    <n v="8101"/>
    <x v="10"/>
    <n v="81010001"/>
    <s v="SDR 12 - RIO DO SUL           "/>
    <s v="78.01"/>
    <s v="COMBUSTIVEL                                                 "/>
    <n v="98850002"/>
    <s v="GASOLINA GASOLINA COMUM"/>
    <n v="0"/>
    <m/>
    <n v="4202"/>
    <n v="17412.509999999998"/>
    <n v="4202"/>
    <n v="17412.509999999998"/>
    <m/>
    <n v="0"/>
  </r>
  <r>
    <n v="8101"/>
    <x v="10"/>
    <n v="81010001"/>
    <s v="SDR 12 - RIO DO SUL           "/>
    <s v="78.02"/>
    <s v="OLEOS E LUBRIFICANTES                                       "/>
    <n v="98914004"/>
    <s v="OLEOS PARA MOTORES A DIESEL OLEO SAE 15 W-40 MINERAL PARA MOTOR A DIESEL - LITRO"/>
    <n v="0"/>
    <m/>
    <n v="12"/>
    <n v="543.82000000000005"/>
    <n v="12"/>
    <n v="543.82000000000005"/>
    <m/>
    <n v="0"/>
  </r>
  <r>
    <n v="8101"/>
    <x v="10"/>
    <n v="81010001"/>
    <s v="SDR 12 - RIO DO SUL           "/>
    <s v="39.06"/>
    <s v="CONDICIONAMENTO E REFRIGERACAO - DIVERSOS                   "/>
    <n v="41424002"/>
    <s v="COMPRESSOR PARA AR CONDICIONADO 18.000 BTUS"/>
    <n v="0"/>
    <m/>
    <n v="1"/>
    <n v="1140"/>
    <n v="1"/>
    <n v="1140"/>
    <m/>
    <n v="0"/>
  </r>
  <r>
    <n v="8101"/>
    <x v="10"/>
    <n v="81010001"/>
    <s v="SDR 12 - RIO DO SUL           "/>
    <s v="12.04"/>
    <s v="OBRAS LITERARIAS,JORNAIS E REVISTAS                         "/>
    <n v="107999001"/>
    <s v="ASSINATURA DIGITAL IOB ONLINE REGULATORIO TRADICIONAL/ASSINATURA CONSULTORIA"/>
    <n v="0"/>
    <m/>
    <n v="1"/>
    <n v="187"/>
    <n v="1"/>
    <n v="187"/>
    <m/>
    <n v="0"/>
  </r>
  <r>
    <n v="8101"/>
    <x v="10"/>
    <n v="81010001"/>
    <s v="SDR 12 - RIO DO SUL           "/>
    <s v="46.05"/>
    <s v="INSTALACOES SANITARIAS - DIVERSOS                           "/>
    <n v="39667011"/>
    <s v="CAIXA D'AGUA COM CAPACIDADE PARA 20.000 LITROS"/>
    <n v="0"/>
    <m/>
    <n v="1"/>
    <n v="6600"/>
    <n v="1"/>
    <n v="6600"/>
    <m/>
    <n v="0"/>
  </r>
  <r>
    <n v="8101"/>
    <x v="10"/>
    <n v="81010001"/>
    <s v="SDR 12 - RIO DO SUL           "/>
    <s v="13.01"/>
    <s v="EQUIPAMENTOS DE INFORMATICA                                 "/>
    <n v="28738001"/>
    <s v="MATERIAIS E COMPONENTES P/ EQUIPAMENTOS DE INFORMATICA PARA MANUTENCAO E REPOSICAO (APLICACAO DIRETA)"/>
    <n v="0"/>
    <m/>
    <n v="1"/>
    <n v="1500"/>
    <n v="1"/>
    <n v="1500"/>
    <m/>
    <n v="0"/>
  </r>
  <r>
    <n v="8101"/>
    <x v="10"/>
    <n v="81010001"/>
    <s v="SDR 12 - RIO DO SUL           "/>
    <s v="13.01"/>
    <s v="EQUIPAMENTOS DE INFORMATICA                                 "/>
    <n v="4677013"/>
    <s v="ROUTER ROTEADOR WIRELESS"/>
    <n v="0"/>
    <m/>
    <n v="1"/>
    <n v="120"/>
    <n v="1"/>
    <n v="120"/>
    <m/>
    <n v="0"/>
  </r>
  <r>
    <n v="8101"/>
    <x v="10"/>
    <n v="81010001"/>
    <s v="SDR 12 - RIO DO SUL           "/>
    <s v="67.04"/>
    <s v="EQUIPAMENTOS E COMP.DE USO MEDICO PARA DIAGNOSTICO DE IMAGEM"/>
    <n v="84727002"/>
    <s v="BOMBA INJETORA PE?AS DE REPOSI??O PARA BOMBA INJETORA DE CONTRASTE."/>
    <n v="0"/>
    <m/>
    <n v="1"/>
    <n v="3080"/>
    <n v="1"/>
    <n v="3080"/>
    <m/>
    <n v="0"/>
  </r>
  <r>
    <n v="8101"/>
    <x v="10"/>
    <n v="81010001"/>
    <s v="SDR 12 - RIO DO SUL           "/>
    <s v="67.01"/>
    <s v="EQUIPAMENTOS E COMPONENTES DE USO MEDICO/HOSPITALAR         "/>
    <n v="44180041"/>
    <s v="APARELHO PARA FISIOTERAPIA APARELHO PARA FISIOTERAPIA"/>
    <n v="0"/>
    <m/>
    <n v="1"/>
    <n v="1360"/>
    <n v="1"/>
    <n v="1360"/>
    <m/>
    <n v="0"/>
  </r>
  <r>
    <n v="8101"/>
    <x v="10"/>
    <n v="81010001"/>
    <s v="SDR 12 - RIO DO SUL           "/>
    <s v="67.01"/>
    <s v="EQUIPAMENTOS E COMPONENTES DE USO MEDICO/HOSPITALAR         "/>
    <n v="56740015"/>
    <s v="PECAS E COMPONENTES PECA PARA EQUIPAMENTO HOSPITALAR - VENTILADOR PULMONAR"/>
    <n v="0"/>
    <m/>
    <n v="1"/>
    <n v="2300"/>
    <n v="1"/>
    <n v="2300"/>
    <m/>
    <n v="0"/>
  </r>
  <r>
    <n v="8101"/>
    <x v="10"/>
    <n v="81010001"/>
    <s v="SDR 12 - RIO DO SUL           "/>
    <s v="67.01"/>
    <s v="EQUIPAMENTOS E COMPONENTES DE USO MEDICO/HOSPITALAR         "/>
    <n v="56740030"/>
    <s v="PECAS E COMPONENTES PECAS P/ EQUIPAMENTOS MEDICO-HOSPITALARES (APLICACAO DIRETA)"/>
    <n v="0"/>
    <m/>
    <n v="2"/>
    <n v="3151.4"/>
    <n v="2"/>
    <n v="3151.4"/>
    <m/>
    <n v="0"/>
  </r>
  <r>
    <n v="8101"/>
    <x v="10"/>
    <n v="81010001"/>
    <s v="SDR 12 - RIO DO SUL           "/>
    <s v="67.01"/>
    <s v="EQUIPAMENTOS E COMPONENTES DE USO MEDICO/HOSPITALAR         "/>
    <n v="77860001"/>
    <s v="PEDAL DE COMANDO P/ MICROSCOPIO NEUROCIRURGICO COMP.C/ LEICA MOD.WILD 695"/>
    <n v="0"/>
    <m/>
    <n v="1"/>
    <n v="396"/>
    <n v="1"/>
    <n v="396"/>
    <m/>
    <n v="0"/>
  </r>
  <r>
    <n v="8101"/>
    <x v="10"/>
    <n v="81010001"/>
    <s v="SDR 12 - RIO DO SUL           "/>
    <s v="19.03"/>
    <s v="ALIMENTOS NAO PERECIVEIS                                    "/>
    <n v="103012003"/>
    <s v="AGUA MINERAL BOMBONA DE 20 LITROS*"/>
    <n v="0"/>
    <m/>
    <n v="300"/>
    <n v="2970"/>
    <n v="300"/>
    <n v="2970"/>
    <m/>
    <n v="0"/>
  </r>
  <r>
    <n v="8101"/>
    <x v="10"/>
    <n v="81010001"/>
    <s v="SDR 12 - RIO DO SUL           "/>
    <s v="19.01"/>
    <s v="ALIMENTOS PERECIVEIS                                        "/>
    <n v="27553001"/>
    <s v="GENEROS ALIMENTICIOS DIVERSOS (APLICACAO DIRETA)"/>
    <n v="0"/>
    <m/>
    <n v="133"/>
    <n v="848.13"/>
    <n v="133"/>
    <n v="848.13"/>
    <m/>
    <n v="0"/>
  </r>
  <r>
    <n v="8101"/>
    <x v="10"/>
    <n v="81010001"/>
    <s v="SDR 12 - RIO DO SUL           "/>
    <s v="19.01"/>
    <s v="ALIMENTOS PERECIVEIS                                        "/>
    <n v="122335002"/>
    <s v="MATERIAL PARA FESTIVIDADES COQUETEL"/>
    <n v="0"/>
    <m/>
    <n v="22"/>
    <n v="355"/>
    <n v="22"/>
    <n v="355"/>
    <m/>
    <n v="0"/>
  </r>
  <r>
    <n v="8101"/>
    <x v="10"/>
    <n v="81010001"/>
    <s v="SDR 12 - RIO DO SUL           "/>
    <s v="27.04"/>
    <s v="ILUMINACAO - DIVERSOS                                       "/>
    <n v="101435005"/>
    <s v="POSTE EM CONCRETO PARA ENERGIA ELETRICA"/>
    <n v="0"/>
    <m/>
    <n v="1"/>
    <n v="1953"/>
    <n v="1"/>
    <n v="1953"/>
    <m/>
    <n v="0"/>
  </r>
  <r>
    <n v="8101"/>
    <x v="10"/>
    <n v="81010001"/>
    <s v="SDR 12 - RIO DO SUL           "/>
    <s v="27.03"/>
    <s v="LAMPADAS ELETRICAS E ACESSORIOS                             "/>
    <n v="1902019"/>
    <s v="LAMPADA ELETRICA FLUORESCENTE,20 WATTS, 220 VOLTS"/>
    <n v="0"/>
    <m/>
    <n v="14"/>
    <n v="428.4"/>
    <n v="14"/>
    <n v="428.4"/>
    <m/>
    <n v="0"/>
  </r>
  <r>
    <n v="8101"/>
    <x v="10"/>
    <n v="81010001"/>
    <s v="SDR 12 - RIO DO SUL           "/>
    <s v="10.01"/>
    <s v="ARTIGOS E UTENSILIOS DE ESCRITORIO                          "/>
    <n v="6092008"/>
    <s v="FITA ADESIVA TIPO CREPE,MED.19X50MM"/>
    <n v="0"/>
    <m/>
    <n v="15"/>
    <n v="52.5"/>
    <n v="15"/>
    <n v="52.5"/>
    <m/>
    <n v="0"/>
  </r>
  <r>
    <n v="8101"/>
    <x v="10"/>
    <n v="81010001"/>
    <s v="SDR 12 - RIO DO SUL           "/>
    <s v="10.01"/>
    <s v="ARTIGOS E UTENSILIOS DE ESCRITORIO                          "/>
    <n v="71196003"/>
    <s v="REFIL PARA CARIMBO REFIL PARA CARIMBO 302/W02"/>
    <n v="0"/>
    <m/>
    <n v="3"/>
    <n v="36"/>
    <n v="3"/>
    <n v="36"/>
    <m/>
    <n v="0"/>
  </r>
  <r>
    <n v="8101"/>
    <x v="10"/>
    <n v="81010001"/>
    <s v="SDR 12 - RIO DO SUL           "/>
    <s v="66.17"/>
    <s v="FILTROS DIVERSOS                                            "/>
    <n v="34800001"/>
    <s v="FILTROS UTILIZADOS EM RESPIRADOR DE BACTERIA - P/RESPIRADOR NELLCCOR PURITAN BENNETT"/>
    <n v="0"/>
    <m/>
    <n v="4"/>
    <n v="1213.96"/>
    <n v="4"/>
    <n v="1213.96"/>
    <m/>
    <n v="0"/>
  </r>
  <r>
    <n v="8101"/>
    <x v="10"/>
    <n v="81010001"/>
    <s v="SDR 12 - RIO DO SUL           "/>
    <s v="51.02"/>
    <s v="CHAPAS METALICAS FERROSAS                                   "/>
    <n v="108073008"/>
    <s v="CHAPA DE ALUMINIO COM 1M DE LARGURA"/>
    <n v="0"/>
    <m/>
    <n v="1000"/>
    <n v="9530"/>
    <n v="1000"/>
    <n v="9530"/>
    <m/>
    <n v="0"/>
  </r>
  <r>
    <n v="8101"/>
    <x v="10"/>
    <n v="81010001"/>
    <s v="SDR 12 - RIO DO SUL           "/>
    <s v="45.08"/>
    <s v="CONSTRUCAO CIVIL - DIVERSOS                                 "/>
    <n v="26360001"/>
    <s v="MATERIAIS DE CONSTRUCAO CIVIL PARA CONSERVACAO E REPAROS (APLICACAO DIRETA)"/>
    <n v="0"/>
    <m/>
    <n v="101"/>
    <n v="7169.65"/>
    <n v="101"/>
    <n v="7169.65"/>
    <m/>
    <n v="0"/>
  </r>
  <r>
    <n v="8101"/>
    <x v="10"/>
    <n v="81010001"/>
    <s v="SDR 12 - RIO DO SUL           "/>
    <s v="14.02"/>
    <s v="MOBILIARIO DE USO HOSPITALAR                                "/>
    <n v="22411004"/>
    <s v="MESA PARA EXAME GINECOLOGICO COM PORTAS PES EM INOX,C/03 GAVETAS E 02 PORTAS C/PUXADORES"/>
    <n v="0"/>
    <m/>
    <n v="2"/>
    <n v="4990.6000000000004"/>
    <n v="2"/>
    <n v="4990.6000000000004"/>
    <m/>
    <n v="0"/>
  </r>
  <r>
    <n v="8101"/>
    <x v="10"/>
    <n v="81010001"/>
    <s v="SDR 12 - RIO DO SUL           "/>
    <s v="26.11"/>
    <s v="OFICINAS DE MANUTENCAO - DIVERSOS                           "/>
    <n v="26271001"/>
    <s v="COMPONENTES E MATERIAIS DE EQUIP.DE OFICINAS DE MANUTENCAO PARA CONSERVACAO (APLICACAO  DIRETA)"/>
    <n v="0"/>
    <m/>
    <n v="27"/>
    <n v="2025.4"/>
    <n v="27"/>
    <n v="2025.4"/>
    <m/>
    <n v="0"/>
  </r>
  <r>
    <n v="8101"/>
    <x v="10"/>
    <n v="81010001"/>
    <s v="SDR 12 - RIO DO SUL           "/>
    <s v="21.03"/>
    <s v="INSTRUMENTOS MUSICAIS                                       "/>
    <n v="68039001"/>
    <s v="MATERIAIS E ACESSORIOS DE INSTRUMENTOS MUSICAIS REPOSICAO E MANUTENCAO (APLICACAO DIRETA)"/>
    <n v="0"/>
    <m/>
    <n v="18"/>
    <n v="544"/>
    <n v="18"/>
    <n v="544"/>
    <m/>
    <n v="0"/>
  </r>
  <r>
    <n v="8101"/>
    <x v="10"/>
    <n v="81010001"/>
    <s v="SDR 12 - RIO DO SUL           "/>
    <s v="54.10"/>
    <s v="MATERIAIS E COMPONENTES - DIVERSOS                          "/>
    <n v="26425001"/>
    <s v="MATERIAIS E COMPONENTES P/TRANSM.E DISTRIB.ENERGIA ELETRICA PARA REPOSICAO E MANUTENCAO (APLICACAO DIRETA)"/>
    <n v="0"/>
    <m/>
    <n v="14"/>
    <n v="471.3"/>
    <n v="14"/>
    <n v="471.3"/>
    <m/>
    <n v="0"/>
  </r>
  <r>
    <n v="8101"/>
    <x v="10"/>
    <n v="81010001"/>
    <s v="SDR 12 - RIO DO SUL           "/>
    <s v="49.06"/>
    <s v="TUBOS,MANGUEIRAS E CONEXOES - DIVERSOS                      "/>
    <n v="26409001"/>
    <s v="TUBOS,MANGUEIRAS E CONEXOES PARA REPOSICAO E MANUTENCAO (APLICACAO DIRETA)"/>
    <n v="0"/>
    <m/>
    <n v="5"/>
    <n v="1974.24"/>
    <n v="5"/>
    <n v="1974.24"/>
    <m/>
    <n v="0"/>
  </r>
  <r>
    <n v="8401"/>
    <x v="11"/>
    <n v="84010002"/>
    <s v="ALMOXARIFADO GEREI - SDR15    "/>
    <s v="18.01"/>
    <s v="MATERIAIS DE LIMPEZA                                        "/>
    <n v="14346027"/>
    <s v="DETERGENTE LIQUIDO CONCENTRADO,P/LIMPEZA PESADA,C/TAMPA DOSADORA,500ML*"/>
    <n v="12.95"/>
    <n v="7"/>
    <m/>
    <n v="0"/>
    <n v="7"/>
    <n v="12.95"/>
    <m/>
    <n v="0"/>
  </r>
  <r>
    <n v="8401"/>
    <x v="11"/>
    <n v="84010002"/>
    <s v="ALMOXARIFADO GEREI - SDR15    "/>
    <s v="18.01"/>
    <s v="MATERIAIS DE LIMPEZA                                        "/>
    <n v="14400002"/>
    <s v="SAPONACEO EM PO EMBALAGEM COM 300 GRAMAS *"/>
    <n v="82.88"/>
    <n v="56"/>
    <m/>
    <n v="0"/>
    <n v="56"/>
    <n v="82.88"/>
    <m/>
    <n v="0"/>
  </r>
  <r>
    <n v="8401"/>
    <x v="11"/>
    <n v="84010002"/>
    <s v="ALMOXARIFADO GEREI - SDR15    "/>
    <s v="18.02"/>
    <s v="UTENSILIOS DE LIMPEZA                                       "/>
    <n v="14532001"/>
    <s v="ESPONJA PARA LIMPEZA DUPLA FACE, COM MATERIAL ABRASIVO *"/>
    <n v="17.100000000000001"/>
    <n v="30"/>
    <m/>
    <n v="0"/>
    <n v="30"/>
    <n v="17.100000000000001"/>
    <m/>
    <n v="0"/>
  </r>
  <r>
    <n v="8401"/>
    <x v="11"/>
    <n v="84010002"/>
    <s v="ALMOXARIFADO GEREI - SDR15    "/>
    <s v="18.02"/>
    <s v="UTENSILIOS DE LIMPEZA                                       "/>
    <n v="14567001"/>
    <s v="LA DE ACO TIPO BOM-BRIL EMBALAGEM COM 8 UNIDADES*"/>
    <n v="2.85"/>
    <n v="3"/>
    <m/>
    <n v="0"/>
    <n v="3"/>
    <n v="2.85"/>
    <m/>
    <n v="0"/>
  </r>
  <r>
    <n v="8401"/>
    <x v="11"/>
    <n v="84010002"/>
    <s v="ALMOXARIFADO GEREI - SDR15    "/>
    <s v="15.04"/>
    <s v="UTENSILIOS PARA SERVICOS DE MESA                            "/>
    <n v="5436001"/>
    <s v="COPO PLASTICO DESCARTAVEL COR BRANCA,CAPACIDADE PARA NO MINIMO 200 ML *"/>
    <n v="677.5"/>
    <n v="250"/>
    <m/>
    <n v="0"/>
    <n v="250"/>
    <n v="677.5"/>
    <m/>
    <n v="0"/>
  </r>
  <r>
    <n v="8401"/>
    <x v="11"/>
    <n v="84010002"/>
    <s v="ALMOXARIFADO GEREI - SDR15    "/>
    <s v="15.04"/>
    <s v="UTENSILIOS PARA SERVICOS DE MESA                            "/>
    <n v="5436002"/>
    <s v="COPO PLASTICO DESCARTAVEL COR BRANCA,CAPACIDADE PARA NO MINIMO 50 ML *"/>
    <n v="525"/>
    <n v="500"/>
    <m/>
    <n v="0"/>
    <n v="500"/>
    <n v="525"/>
    <m/>
    <n v="0"/>
  </r>
  <r>
    <n v="8401"/>
    <x v="11"/>
    <n v="84010002"/>
    <s v="ALMOXARIFADO GEREI - SDR15    "/>
    <s v="15.04"/>
    <s v="UTENSILIOS PARA SERVICOS DE MESA                            "/>
    <n v="5444001"/>
    <s v="GARRAFA TERMICA COM ALCA, CAPACIDADE 01 LITRO"/>
    <n v="1721.4"/>
    <n v="60"/>
    <m/>
    <n v="0"/>
    <n v="60"/>
    <n v="1721.4"/>
    <m/>
    <n v="0"/>
  </r>
  <r>
    <n v="8401"/>
    <x v="11"/>
    <n v="84010002"/>
    <s v="ALMOXARIFADO GEREI - SDR15    "/>
    <s v="17.03"/>
    <s v="ARTIGOS DE PAPEL PARA HIGIENE PESSOAL E CORRELATOS          "/>
    <n v="11975002"/>
    <s v="PAPEL HIGIENICO FOLHA SIMPLES,COR BRANCA(ALTA ALVURA),ROLO COM 30 METROS *"/>
    <n v="110.4"/>
    <n v="60"/>
    <m/>
    <n v="0"/>
    <n v="60"/>
    <n v="110.4"/>
    <m/>
    <n v="0"/>
  </r>
  <r>
    <n v="8401"/>
    <x v="11"/>
    <n v="84010002"/>
    <s v="ALMOXARIFADO GEREI - SDR15    "/>
    <s v="17.01"/>
    <s v="SABONETES, PERFUMES E COSMETICOS                            "/>
    <n v="11711005"/>
    <s v="SABONETE LIQUIDO,EMBALAGEM COM 5 LITROS*"/>
    <n v="50.4"/>
    <n v="6"/>
    <m/>
    <n v="0"/>
    <n v="6"/>
    <n v="50.4"/>
    <m/>
    <n v="0"/>
  </r>
  <r>
    <n v="8401"/>
    <x v="11"/>
    <n v="84010002"/>
    <s v="ALMOXARIFADO GEREI - SDR15    "/>
    <s v="10.01"/>
    <s v="ARTIGOS E UTENSILIOS DE ESCRITORIO                          "/>
    <n v="5711004"/>
    <s v="BORRACHA DE PAPELARIA PLASTICA,COR BRANCA,C/CINTA PLASTICA,MED.58X34,5X12MM"/>
    <n v="146"/>
    <n v="200"/>
    <m/>
    <n v="0"/>
    <n v="200"/>
    <n v="146"/>
    <m/>
    <n v="0"/>
  </r>
  <r>
    <n v="8401"/>
    <x v="11"/>
    <n v="84010002"/>
    <s v="ALMOXARIFADO GEREI - SDR15    "/>
    <s v="10.01"/>
    <s v="ARTIGOS E UTENSILIOS DE ESCRITORIO                          "/>
    <n v="8389001"/>
    <s v="CAIXA PARA ARQUIVO EM PAPELAO  REFORCADO FORMATO OFICIO"/>
    <n v="110"/>
    <n v="100"/>
    <m/>
    <n v="0"/>
    <n v="100"/>
    <n v="110"/>
    <m/>
    <n v="0"/>
  </r>
  <r>
    <n v="8401"/>
    <x v="11"/>
    <n v="84010002"/>
    <s v="ALMOXARIFADO GEREI - SDR15    "/>
    <s v="10.01"/>
    <s v="ARTIGOS E UTENSILIOS DE ESCRITORIO                          "/>
    <n v="5789001"/>
    <s v="CANETA ESFEROGRAFICA NA COR AZUL*"/>
    <n v="870"/>
    <n v="3000"/>
    <m/>
    <n v="0"/>
    <n v="3000"/>
    <n v="870"/>
    <m/>
    <n v="0"/>
  </r>
  <r>
    <n v="8401"/>
    <x v="11"/>
    <n v="84010002"/>
    <s v="ALMOXARIFADO GEREI - SDR15    "/>
    <s v="10.01"/>
    <s v="ARTIGOS E UTENSILIOS DE ESCRITORIO                          "/>
    <n v="5789002"/>
    <s v="CANETA ESFEROGRAFICA NA COR PRETA*"/>
    <n v="580"/>
    <n v="2000"/>
    <m/>
    <n v="0"/>
    <n v="2000"/>
    <n v="580"/>
    <m/>
    <n v="0"/>
  </r>
  <r>
    <n v="8401"/>
    <x v="11"/>
    <n v="84010002"/>
    <s v="ALMOXARIFADO GEREI - SDR15    "/>
    <s v="10.01"/>
    <s v="ARTIGOS E UTENSILIOS DE ESCRITORIO                          "/>
    <n v="5789003"/>
    <s v="CANETA ESFEROGRAFICA NA COR VERMELHA*"/>
    <n v="290"/>
    <n v="1000"/>
    <m/>
    <n v="0"/>
    <n v="1000"/>
    <n v="290"/>
    <m/>
    <n v="0"/>
  </r>
  <r>
    <n v="8401"/>
    <x v="11"/>
    <n v="84010002"/>
    <s v="ALMOXARIFADO GEREI - SDR15    "/>
    <s v="10.01"/>
    <s v="ARTIGOS E UTENSILIOS DE ESCRITORIO                          "/>
    <n v="5797005"/>
    <s v="CANETA HIDROGRAFICA FOSFORESCENTE PARA DESTAQUE DE TEXTO, NA COR AMARELA*"/>
    <n v="210"/>
    <n v="300"/>
    <m/>
    <n v="0"/>
    <n v="300"/>
    <n v="210"/>
    <m/>
    <n v="0"/>
  </r>
  <r>
    <n v="8401"/>
    <x v="11"/>
    <n v="84010002"/>
    <s v="ALMOXARIFADO GEREI - SDR15    "/>
    <s v="10.01"/>
    <s v="ARTIGOS E UTENSILIOS DE ESCRITORIO                          "/>
    <n v="5797004"/>
    <s v="CANETA HIDROGRAFICA FOSFORESCENTE PARA DESTAQUE DE TEXTO, NA COR VERDE*"/>
    <n v="210"/>
    <n v="300"/>
    <m/>
    <n v="0"/>
    <n v="300"/>
    <n v="210"/>
    <m/>
    <n v="0"/>
  </r>
  <r>
    <n v="8401"/>
    <x v="11"/>
    <n v="84010002"/>
    <s v="ALMOXARIFADO GEREI - SDR15    "/>
    <s v="10.01"/>
    <s v="ARTIGOS E UTENSILIOS DE ESCRITORIO                          "/>
    <n v="5843011"/>
    <s v="CARGA PARA CANETA CARTUCHO RECARGA,P/MARCADOR QUADRO BRANCO,FC.C/5 ML, VERDE"/>
    <n v="3.56"/>
    <n v="1"/>
    <m/>
    <n v="0"/>
    <n v="1"/>
    <n v="3.56"/>
    <m/>
    <n v="0"/>
  </r>
  <r>
    <n v="8401"/>
    <x v="11"/>
    <n v="84010002"/>
    <s v="ALMOXARIFADO GEREI - SDR15    "/>
    <s v="10.01"/>
    <s v="ARTIGOS E UTENSILIOS DE ESCRITORIO                          "/>
    <n v="5886001"/>
    <s v="CLIPS METALICO NIQUELADO PARA PAPEIS NUMERO 1/0 ,CAIXA COM 100 UNIDADES *"/>
    <n v="390"/>
    <n v="300"/>
    <m/>
    <n v="0"/>
    <n v="300"/>
    <n v="390"/>
    <m/>
    <n v="0"/>
  </r>
  <r>
    <n v="8401"/>
    <x v="11"/>
    <n v="84010002"/>
    <s v="ALMOXARIFADO GEREI - SDR15    "/>
    <s v="10.01"/>
    <s v="ARTIGOS E UTENSILIOS DE ESCRITORIO                          "/>
    <n v="5886002"/>
    <s v="CLIPS METALICO NIQUELADO PARA PAPEIS NUMERO 3/0, CAIXA COM 50 UNIDADES *"/>
    <n v="420"/>
    <n v="300"/>
    <m/>
    <n v="0"/>
    <n v="300"/>
    <n v="420"/>
    <m/>
    <n v="0"/>
  </r>
  <r>
    <n v="8401"/>
    <x v="11"/>
    <n v="84010002"/>
    <s v="ALMOXARIFADO GEREI - SDR15    "/>
    <s v="10.01"/>
    <s v="ARTIGOS E UTENSILIOS DE ESCRITORIO                          "/>
    <n v="5916002"/>
    <s v="COLCHETE LATONADO PARA PAPEIS NUMERO 03,CAIXA COM 72 UNIDADES"/>
    <n v="300"/>
    <n v="200"/>
    <m/>
    <n v="0"/>
    <n v="200"/>
    <n v="300"/>
    <m/>
    <n v="0"/>
  </r>
  <r>
    <n v="8401"/>
    <x v="11"/>
    <n v="84010002"/>
    <s v="ALMOXARIFADO GEREI - SDR15    "/>
    <s v="10.01"/>
    <s v="ARTIGOS E UTENSILIOS DE ESCRITORIO                          "/>
    <n v="5916003"/>
    <s v="COLCHETE LATONADO PARA PAPEIS NUMERO 08,CAIXA COM 72 UNIDADES"/>
    <n v="600"/>
    <n v="200"/>
    <m/>
    <n v="0"/>
    <n v="200"/>
    <n v="600"/>
    <m/>
    <n v="0"/>
  </r>
  <r>
    <n v="8401"/>
    <x v="11"/>
    <n v="84010002"/>
    <s v="ALMOXARIFADO GEREI - SDR15    "/>
    <s v="10.01"/>
    <s v="ARTIGOS E UTENSILIOS DE ESCRITORIO                          "/>
    <n v="5975006"/>
    <s v="ELASTICO EM LATEX NUMERO 18 - EMBALAGEM COM 100G"/>
    <n v="26.7"/>
    <n v="15"/>
    <m/>
    <n v="0"/>
    <n v="15"/>
    <n v="26.7"/>
    <m/>
    <n v="0"/>
  </r>
  <r>
    <n v="8401"/>
    <x v="11"/>
    <n v="84010002"/>
    <s v="ALMOXARIFADO GEREI - SDR15    "/>
    <s v="10.01"/>
    <s v="ARTIGOS E UTENSILIOS DE ESCRITORIO                          "/>
    <n v="6092005"/>
    <s v="FITA ADESIVA PARA EMPACOTAMENTO,DE PAPEL,PARDA,MED.32MMX50M*"/>
    <n v="242.5"/>
    <n v="50"/>
    <m/>
    <n v="0"/>
    <n v="50"/>
    <n v="242.5"/>
    <m/>
    <n v="0"/>
  </r>
  <r>
    <n v="8401"/>
    <x v="11"/>
    <n v="84010002"/>
    <s v="ALMOXARIFADO GEREI - SDR15    "/>
    <s v="10.01"/>
    <s v="ARTIGOS E UTENSILIOS DE ESCRITORIO                          "/>
    <n v="6092003"/>
    <s v="FITA ADESIVA TRANSPARENTE,MEDINDO APROXIMADAMENTE 12MMX30M*"/>
    <n v="45"/>
    <n v="100"/>
    <m/>
    <n v="0"/>
    <n v="100"/>
    <n v="45"/>
    <m/>
    <n v="0"/>
  </r>
  <r>
    <n v="8401"/>
    <x v="11"/>
    <n v="84010002"/>
    <s v="ALMOXARIFADO GEREI - SDR15    "/>
    <s v="10.01"/>
    <s v="ARTIGOS E UTENSILIOS DE ESCRITORIO                          "/>
    <n v="6386003"/>
    <s v="GRAFITE PARA LAPISEIRA COM ESPESSURA 0,5MM E GRADUACAO HB*"/>
    <n v="186"/>
    <n v="300"/>
    <m/>
    <n v="0"/>
    <n v="300"/>
    <n v="186"/>
    <m/>
    <n v="0"/>
  </r>
  <r>
    <n v="8401"/>
    <x v="11"/>
    <n v="84010002"/>
    <s v="ALMOXARIFADO GEREI - SDR15    "/>
    <s v="10.01"/>
    <s v="ARTIGOS E UTENSILIOS DE ESCRITORIO                          "/>
    <n v="77321002"/>
    <s v="GRAMPEADOR PARA PAPEIS TAMANHO MEDIO,PARA GRAMPOS 26/6*"/>
    <n v="1400"/>
    <n v="50"/>
    <m/>
    <n v="0"/>
    <n v="50"/>
    <n v="1400"/>
    <m/>
    <n v="0"/>
  </r>
  <r>
    <n v="8401"/>
    <x v="11"/>
    <n v="84010002"/>
    <s v="ALMOXARIFADO GEREI - SDR15    "/>
    <s v="10.01"/>
    <s v="ARTIGOS E UTENSILIOS DE ESCRITORIO                          "/>
    <n v="6475002"/>
    <s v="LAPIS PRETO COM GRADUACAO N.2 **"/>
    <n v="44"/>
    <n v="200"/>
    <m/>
    <n v="0"/>
    <n v="200"/>
    <n v="44"/>
    <m/>
    <n v="0"/>
  </r>
  <r>
    <n v="8401"/>
    <x v="11"/>
    <n v="84010002"/>
    <s v="ALMOXARIFADO GEREI - SDR15    "/>
    <s v="10.01"/>
    <s v="ARTIGOS E UTENSILIOS DE ESCRITORIO                          "/>
    <n v="63134010"/>
    <s v="MATERIAIS E UTENSILIOS DE ESCRITORIO BARBANTE"/>
    <n v="354"/>
    <n v="60"/>
    <m/>
    <n v="0"/>
    <n v="60"/>
    <n v="354"/>
    <m/>
    <n v="0"/>
  </r>
  <r>
    <n v="8401"/>
    <x v="11"/>
    <n v="84010002"/>
    <s v="ALMOXARIFADO GEREI - SDR15    "/>
    <s v="10.01"/>
    <s v="ARTIGOS E UTENSILIOS DE ESCRITORIO                          "/>
    <n v="6556001"/>
    <s v="PASTA CATALOGO PARA DOCUMENTOS COM 20 SACOS EM POLIETILENO"/>
    <n v="410"/>
    <n v="100"/>
    <m/>
    <n v="0"/>
    <n v="100"/>
    <n v="410"/>
    <m/>
    <n v="0"/>
  </r>
  <r>
    <n v="8401"/>
    <x v="11"/>
    <n v="84010002"/>
    <s v="ALMOXARIFADO GEREI - SDR15    "/>
    <s v="10.01"/>
    <s v="ARTIGOS E UTENSILIOS DE ESCRITORIO                          "/>
    <n v="6548001"/>
    <s v="PASTA CLASSIFICADORA FORMATO OFICIO,PAPEL CARTAO,GRAMATURA DE 240,GRAMPO TRILHO *"/>
    <n v="174"/>
    <n v="200"/>
    <m/>
    <n v="0"/>
    <n v="200"/>
    <n v="174"/>
    <m/>
    <n v="0"/>
  </r>
  <r>
    <n v="8401"/>
    <x v="11"/>
    <n v="84010002"/>
    <s v="ALMOXARIFADO GEREI - SDR15    "/>
    <s v="10.01"/>
    <s v="ARTIGOS E UTENSILIOS DE ESCRITORIO                          "/>
    <n v="77330002"/>
    <s v="PERFURADOR METALICO PARA PAPEIS TAMANHO MEDIO"/>
    <n v="900"/>
    <n v="50"/>
    <m/>
    <n v="0"/>
    <n v="50"/>
    <n v="900"/>
    <m/>
    <n v="0"/>
  </r>
  <r>
    <n v="8401"/>
    <x v="11"/>
    <n v="84010002"/>
    <s v="ALMOXARIFADO GEREI - SDR15    "/>
    <s v="10.01"/>
    <s v="ARTIGOS E UTENSILIOS DE ESCRITORIO                          "/>
    <n v="6580005"/>
    <s v="PINCEL ATOMICO NA COR VERDE*"/>
    <n v="58.87"/>
    <n v="7"/>
    <m/>
    <n v="0"/>
    <n v="7"/>
    <n v="58.87"/>
    <m/>
    <n v="0"/>
  </r>
  <r>
    <n v="8401"/>
    <x v="11"/>
    <n v="84010002"/>
    <s v="ALMOXARIFADO GEREI - SDR15    "/>
    <s v="10.03"/>
    <s v="MATERIAL ESCOLAR E DE TREINAMENTO                           "/>
    <n v="5908002"/>
    <s v="COLA PLASTICA BRANCA,LAVAVEL,NAO TOXICA FRASCO COM 90 GRAMAS*"/>
    <n v="276"/>
    <n v="300"/>
    <m/>
    <n v="0"/>
    <n v="300"/>
    <n v="276"/>
    <m/>
    <n v="0"/>
  </r>
  <r>
    <n v="8401"/>
    <x v="11"/>
    <n v="84010002"/>
    <s v="ALMOXARIFADO GEREI - SDR15    "/>
    <s v="10.05"/>
    <s v="PAPEL PARA REPROGRAFIA E IMPRESSAO OFF-SET                  "/>
    <n v="8311002"/>
    <s v="PAPEL NA COR BRANCA FORMATO A4 MEDINDO 210X297MM, 75 G/M2*"/>
    <n v="5230.32"/>
    <n v="456"/>
    <m/>
    <n v="0"/>
    <n v="456"/>
    <n v="5230.32"/>
    <m/>
    <n v="0"/>
  </r>
  <r>
    <n v="8401"/>
    <x v="11"/>
    <n v="84010002"/>
    <s v="ALMOXARIFADO GEREI - SDR15    "/>
    <s v="10.02"/>
    <s v="PAPELARIA DE ESCRITORIO                                     "/>
    <n v="8079005"/>
    <s v="LIVRO DE REGISTRO TIPO ATA FORMATO OFICIO COM 50 FOLHAS*"/>
    <n v="423"/>
    <n v="100"/>
    <m/>
    <n v="0"/>
    <n v="100"/>
    <n v="423"/>
    <m/>
    <n v="0"/>
  </r>
  <r>
    <n v="8401"/>
    <x v="11"/>
    <n v="84010002"/>
    <s v="ALMOXARIFADO GEREI - SDR15    "/>
    <s v="10.02"/>
    <s v="PAPELARIA DE ESCRITORIO                                     "/>
    <n v="8079006"/>
    <s v="LIVRO DE REGISTRO TIPO PROTOCOLO COM 100 FOLHAS **"/>
    <n v="589"/>
    <n v="100"/>
    <m/>
    <n v="0"/>
    <n v="100"/>
    <n v="589"/>
    <m/>
    <n v="0"/>
  </r>
  <r>
    <n v="8401"/>
    <x v="11"/>
    <n v="84010002"/>
    <s v="ALMOXARIFADO GEREI - SDR15    "/>
    <s v="10.02"/>
    <s v="PAPELARIA DE ESCRITORIO                                     "/>
    <n v="47457055"/>
    <s v="PASTA PARA ARQUIVO SUSPENSO CONFECCIONADA CARTAO KRAFT COR PALHA"/>
    <n v="150"/>
    <n v="200"/>
    <m/>
    <n v="0"/>
    <n v="200"/>
    <n v="150"/>
    <m/>
    <n v="0"/>
  </r>
  <r>
    <n v="8401"/>
    <x v="11"/>
    <n v="84010002"/>
    <s v="ALMOXARIFADO GEREI - SDR15    "/>
    <s v="10.02"/>
    <s v="PAPELARIA DE ESCRITORIO                                     "/>
    <n v="8273001"/>
    <s v="PASTA REGISTRADORA AZ TAMANHO OFICIO COM LOMBADA DE APROX. 40MM"/>
    <n v="1791"/>
    <n v="300"/>
    <m/>
    <n v="0"/>
    <n v="300"/>
    <n v="1791"/>
    <m/>
    <n v="0"/>
  </r>
  <r>
    <n v="8401"/>
    <x v="11"/>
    <n v="84010001"/>
    <s v="SDR 15-BLUMENAU               "/>
    <s v="25.02"/>
    <s v="SACOS, BOLSAS E ENVELOPES                                   "/>
    <n v="15083005"/>
    <s v="SACO PLASTICO P/LIXO PACOTE C/05 UNID.,CAP.100 LITROS*"/>
    <n v="1166.83"/>
    <n v="394"/>
    <n v="1800"/>
    <n v="2266.7399999999998"/>
    <n v="2194"/>
    <n v="3433.57"/>
    <m/>
    <n v="0"/>
  </r>
  <r>
    <n v="8401"/>
    <x v="11"/>
    <n v="84010001"/>
    <s v="SDR 15-BLUMENAU               "/>
    <s v="25.02"/>
    <s v="SACOS, BOLSAS E ENVELOPES                                   "/>
    <n v="15083004"/>
    <s v="SACO PLASTICO P/LIXO PACOTE C/10 UNID., CAP.30 LITROS*"/>
    <n v="670.34"/>
    <n v="266"/>
    <m/>
    <n v="0"/>
    <n v="266"/>
    <n v="670.34"/>
    <m/>
    <n v="0"/>
  </r>
  <r>
    <n v="8401"/>
    <x v="11"/>
    <n v="84010001"/>
    <s v="SDR 15-BLUMENAU               "/>
    <s v="25.02"/>
    <s v="SACOS, BOLSAS E ENVELOPES                                   "/>
    <n v="15083003"/>
    <s v="SACO PLASTICO P/LIXO PACOTE C/10 UNID., CAP.50 LITROS*"/>
    <n v="187.65"/>
    <n v="139"/>
    <n v="2100"/>
    <n v="2834.98"/>
    <n v="2239"/>
    <n v="3022.63"/>
    <m/>
    <n v="0"/>
  </r>
  <r>
    <n v="8401"/>
    <x v="11"/>
    <n v="84010001"/>
    <s v="SDR 15-BLUMENAU               "/>
    <s v="25.02"/>
    <s v="SACOS, BOLSAS E ENVELOPES                                   "/>
    <n v="15083006"/>
    <s v="SACO PLASTICO P/LIXO PACOTE C/20 UNID.,CAP.15 LITROS*"/>
    <n v="847.4"/>
    <n v="223"/>
    <m/>
    <n v="0"/>
    <n v="223"/>
    <n v="847.4"/>
    <m/>
    <n v="0"/>
  </r>
  <r>
    <n v="8401"/>
    <x v="11"/>
    <n v="84010001"/>
    <s v="SDR 15-BLUMENAU               "/>
    <s v="16.02"/>
    <s v="ARTIGOS DE USO DOMESTICO - DIVERSOS                         "/>
    <n v="11908010"/>
    <s v="LIXEIRA DE PLASTICO COM TAMPA,CAPACIDADE DE 50 LITROS"/>
    <n v="62.96"/>
    <n v="4"/>
    <m/>
    <n v="0"/>
    <n v="4"/>
    <n v="62.96"/>
    <m/>
    <n v="0"/>
  </r>
  <r>
    <n v="8401"/>
    <x v="11"/>
    <n v="84010001"/>
    <s v="SDR 15-BLUMENAU               "/>
    <s v="16.02"/>
    <s v="ARTIGOS DE USO DOMESTICO - DIVERSOS                         "/>
    <n v="11908006"/>
    <s v="LIXEIRA DE PLASTICO TELADA"/>
    <n v="35.46"/>
    <n v="6"/>
    <m/>
    <n v="0"/>
    <n v="6"/>
    <n v="35.46"/>
    <m/>
    <n v="0"/>
  </r>
  <r>
    <n v="8401"/>
    <x v="11"/>
    <n v="84010001"/>
    <s v="SDR 15-BLUMENAU               "/>
    <s v="44.04"/>
    <s v="BARBANTES, CORDOES E CORDONES                               "/>
    <n v="4391001"/>
    <s v="BARBANTE DE ALGODAO ROLO COM APROXIMADAMENTE 400 GRAMAS"/>
    <n v="8.48"/>
    <n v="2"/>
    <n v="105"/>
    <n v="653.1"/>
    <n v="107"/>
    <n v="661.58"/>
    <m/>
    <n v="0"/>
  </r>
  <r>
    <n v="8401"/>
    <x v="11"/>
    <n v="84010001"/>
    <s v="SDR 15-BLUMENAU               "/>
    <s v="36.04"/>
    <s v="COMBUSTIVEIS E LUBRIFICANTES - DIVERSOS                     "/>
    <n v="29459004"/>
    <s v="SHAMPOO/SABAO LIQUIDO PARA VEICULOS EM GAL?O DE 5 LITROS"/>
    <n v="56.69"/>
    <n v="3"/>
    <m/>
    <n v="0"/>
    <n v="3"/>
    <n v="56.69"/>
    <m/>
    <n v="0"/>
  </r>
  <r>
    <n v="8401"/>
    <x v="11"/>
    <n v="84010001"/>
    <s v="SDR 15-BLUMENAU               "/>
    <s v="36.01"/>
    <s v="COMBUSTIVEIS-SOLIDOS, LIQUIDOS E GASOSOS                    "/>
    <n v="2330003"/>
    <s v="GAS GLP CARGA PARA BOTIJAO DE 13KG"/>
    <n v="0"/>
    <m/>
    <n v="20"/>
    <n v="1560"/>
    <n v="20"/>
    <n v="1560"/>
    <m/>
    <n v="0"/>
  </r>
  <r>
    <n v="8401"/>
    <x v="11"/>
    <n v="84010001"/>
    <s v="SDR 15-BLUMENAU               "/>
    <s v="78.01"/>
    <s v="COMBUSTIVEL                                                 "/>
    <n v="98876006"/>
    <s v="DIESEL DIESEL S-10"/>
    <n v="0"/>
    <m/>
    <n v="455"/>
    <n v="1425.5"/>
    <n v="455"/>
    <n v="1425.5"/>
    <m/>
    <n v="0"/>
  </r>
  <r>
    <n v="8401"/>
    <x v="11"/>
    <n v="84010001"/>
    <s v="SDR 15-BLUMENAU               "/>
    <s v="78.01"/>
    <s v="COMBUSTIVEL                                                 "/>
    <n v="98850002"/>
    <s v="GASOLINA GASOLINA COMUM"/>
    <n v="0"/>
    <m/>
    <n v="3358"/>
    <n v="13373.13"/>
    <n v="3358"/>
    <n v="13373.13"/>
    <m/>
    <n v="0"/>
  </r>
  <r>
    <n v="8401"/>
    <x v="11"/>
    <n v="84010001"/>
    <s v="SDR 15-BLUMENAU               "/>
    <s v="78.02"/>
    <s v="OLEOS E LUBRIFICANTES                                       "/>
    <n v="98965007"/>
    <s v="LUBRIFICANTES CONDICIONADOR/LUBRIFICANTES DE METAIS"/>
    <n v="0"/>
    <m/>
    <n v="2"/>
    <n v="60"/>
    <n v="2"/>
    <n v="60"/>
    <m/>
    <n v="0"/>
  </r>
  <r>
    <n v="8401"/>
    <x v="11"/>
    <n v="84010001"/>
    <s v="SDR 15-BLUMENAU               "/>
    <s v="78.02"/>
    <s v="OLEOS E LUBRIFICANTES                                       "/>
    <n v="98906009"/>
    <s v="OLEOS PARA MOTORES A GASOLINA, ALCOOL E GNV OLEO SAE 10 W-40 - 500ML"/>
    <n v="0"/>
    <m/>
    <n v="9"/>
    <n v="180"/>
    <n v="9"/>
    <n v="180"/>
    <m/>
    <n v="0"/>
  </r>
  <r>
    <n v="8401"/>
    <x v="11"/>
    <n v="84010001"/>
    <s v="SDR 15-BLUMENAU               "/>
    <s v="22.02"/>
    <s v="BANDEIRAS E GALHARDETES                                     "/>
    <n v="73911013"/>
    <s v="BANDEIRA DE SANTA CATARINA,C/03 PANOS,EM TECIDO SINTETICO"/>
    <n v="370"/>
    <n v="5"/>
    <m/>
    <n v="0"/>
    <n v="5"/>
    <n v="370"/>
    <m/>
    <n v="0"/>
  </r>
  <r>
    <n v="8401"/>
    <x v="11"/>
    <n v="84010001"/>
    <s v="SDR 15-BLUMENAU               "/>
    <s v="22.02"/>
    <s v="BANDEIRAS E GALHARDETES                                     "/>
    <n v="73911012"/>
    <s v="BANDEIRA DO BRASIL,COM 03 PANOS,TECIDO SINTETICO"/>
    <n v="370"/>
    <n v="5"/>
    <m/>
    <n v="0"/>
    <n v="5"/>
    <n v="370"/>
    <m/>
    <n v="0"/>
  </r>
  <r>
    <n v="8401"/>
    <x v="11"/>
    <n v="84010001"/>
    <s v="SDR 15-BLUMENAU               "/>
    <s v="22.02"/>
    <s v="BANDEIRAS E GALHARDETES                                     "/>
    <n v="73911051"/>
    <s v="BANDEIRA OFICIAL DO MUNICIPIO DE BLUMENAU"/>
    <n v="420"/>
    <n v="5"/>
    <m/>
    <n v="0"/>
    <n v="5"/>
    <n v="420"/>
    <m/>
    <n v="0"/>
  </r>
  <r>
    <n v="8401"/>
    <x v="11"/>
    <n v="84010001"/>
    <s v="SDR 15-BLUMENAU               "/>
    <s v="39.05"/>
    <s v="COMPONENTES E ACESSORIOS                                    "/>
    <n v="87971002"/>
    <s v="CAPACITOR DE VELOCIDADE PRA AR CONDICIONADO"/>
    <n v="0"/>
    <m/>
    <n v="2"/>
    <n v="403.92"/>
    <n v="2"/>
    <n v="403.92"/>
    <m/>
    <n v="0"/>
  </r>
  <r>
    <n v="8401"/>
    <x v="11"/>
    <n v="84010001"/>
    <s v="SDR 15-BLUMENAU               "/>
    <s v="39.05"/>
    <s v="COMPONENTES E ACESSORIOS                                    "/>
    <n v="26336001"/>
    <s v="COMPONENTES E ACESSORIOS DE CONDICIONAMENTO E REFRIGERACAO PARA REPOSICAO E MANUTENCAO (APLICACAO DIRETA)"/>
    <n v="0"/>
    <m/>
    <n v="6"/>
    <n v="1123.5"/>
    <n v="6"/>
    <n v="1123.5"/>
    <m/>
    <n v="0"/>
  </r>
  <r>
    <n v="8401"/>
    <x v="11"/>
    <n v="84010001"/>
    <s v="SDR 15-BLUMENAU               "/>
    <s v="39.06"/>
    <s v="CONDICIONAMENTO E REFRIGERACAO - DIVERSOS                   "/>
    <n v="45039010"/>
    <s v="TUBO DE COBRE FLEXIVEL PARA INSTA??ES DE AR CONDICIONADO"/>
    <n v="0"/>
    <m/>
    <n v="10"/>
    <n v="850"/>
    <n v="10"/>
    <n v="850"/>
    <m/>
    <n v="0"/>
  </r>
  <r>
    <n v="8401"/>
    <x v="11"/>
    <n v="84010001"/>
    <s v="SDR 15-BLUMENAU               "/>
    <s v="39.06"/>
    <s v="CONDICIONAMENTO E REFRIGERACAO - DIVERSOS                   "/>
    <n v="120731001"/>
    <s v="TURBINA PARA AR CONDICIONADO TURBINA"/>
    <n v="0"/>
    <m/>
    <n v="2"/>
    <n v="618"/>
    <n v="2"/>
    <n v="618"/>
    <m/>
    <n v="0"/>
  </r>
  <r>
    <n v="8401"/>
    <x v="11"/>
    <n v="84010001"/>
    <s v="SDR 15-BLUMENAU               "/>
    <s v="18.06"/>
    <s v="CONSERVACAO E LIMPEZA - DIVERSOS                            "/>
    <n v="64556007"/>
    <s v="MATERIAIS PARA CONSERVACAO E LIMPEZA DIVERSOS ALCOOL C/70 INPM/LITRO, EMBALAGEM FRASCO 1 LITRO"/>
    <n v="73.34"/>
    <n v="19"/>
    <m/>
    <n v="0"/>
    <n v="19"/>
    <n v="73.34"/>
    <m/>
    <n v="0"/>
  </r>
  <r>
    <n v="8401"/>
    <x v="11"/>
    <n v="84010001"/>
    <s v="SDR 15-BLUMENAU               "/>
    <s v="18.01"/>
    <s v="MATERIAIS DE LIMPEZA                                        "/>
    <n v="14389001"/>
    <s v="AGUA SANITARIA COM NO MINIMO 2GR% IONS CLORO ATIVO EMBALAGEM DE 1 LITRO *"/>
    <n v="350.46"/>
    <n v="297"/>
    <n v="19750"/>
    <n v="24531.88"/>
    <n v="20047"/>
    <n v="24882.34"/>
    <m/>
    <n v="0"/>
  </r>
  <r>
    <n v="8401"/>
    <x v="11"/>
    <n v="84010001"/>
    <s v="SDR 15-BLUMENAU               "/>
    <s v="18.01"/>
    <s v="MATERIAIS DE LIMPEZA                                        "/>
    <n v="14320003"/>
    <s v="DESINFETANTE LIQUIDO AROMA PINHO - EMBALAGEM COM 500 ML *"/>
    <n v="177.65"/>
    <n v="187"/>
    <n v="8708"/>
    <n v="10420.120000000001"/>
    <n v="8895"/>
    <n v="10597.77"/>
    <m/>
    <n v="0"/>
  </r>
  <r>
    <n v="8401"/>
    <x v="11"/>
    <n v="84010001"/>
    <s v="SDR 15-BLUMENAU               "/>
    <s v="18.01"/>
    <s v="MATERIAIS DE LIMPEZA                                        "/>
    <n v="14320002"/>
    <s v="DESINFETANTE LIQUIDO TIPO CREOLINA - EMBALAGEM COM 750 ML"/>
    <n v="0"/>
    <m/>
    <n v="3000"/>
    <n v="52980"/>
    <n v="3000"/>
    <n v="52980"/>
    <m/>
    <n v="0"/>
  </r>
  <r>
    <n v="8401"/>
    <x v="11"/>
    <n v="84010001"/>
    <s v="SDR 15-BLUMENAU               "/>
    <s v="18.01"/>
    <s v="MATERIAIS DE LIMPEZA                                        "/>
    <n v="28720002"/>
    <s v="DESODORIZADOR DE AR TIPO BOM AR,EM AEROSOL, LATA COM 500 ML"/>
    <n v="139.16"/>
    <n v="14"/>
    <m/>
    <n v="0"/>
    <n v="14"/>
    <n v="139.16"/>
    <m/>
    <n v="0"/>
  </r>
  <r>
    <n v="8401"/>
    <x v="11"/>
    <n v="84010001"/>
    <s v="SDR 15-BLUMENAU               "/>
    <s v="18.01"/>
    <s v="MATERIAIS DE LIMPEZA                                        "/>
    <n v="14346006"/>
    <s v="DETERGENTE LIQ.NEUTRO,BIODEGR.P/LIMP.DE ART.,UTENC.P/ PREP.DE ALIMENTO*"/>
    <n v="0"/>
    <m/>
    <n v="4521"/>
    <n v="4079.7"/>
    <n v="4521"/>
    <n v="4079.7"/>
    <m/>
    <n v="0"/>
  </r>
  <r>
    <n v="8401"/>
    <x v="11"/>
    <n v="84010001"/>
    <s v="SDR 15-BLUMENAU               "/>
    <s v="18.01"/>
    <s v="MATERIAIS DE LIMPEZA                                        "/>
    <n v="14346027"/>
    <s v="DETERGENTE LIQUIDO CONCENTRADO,P/LIMPEZA PESADA,C/TAMPA DOSADORA,500ML*"/>
    <n v="389.22"/>
    <n v="224"/>
    <n v="6462"/>
    <n v="5945.04"/>
    <n v="6686"/>
    <n v="6334.26"/>
    <m/>
    <n v="0"/>
  </r>
  <r>
    <n v="8401"/>
    <x v="11"/>
    <n v="84010001"/>
    <s v="SDR 15-BLUMENAU               "/>
    <s v="18.01"/>
    <s v="MATERIAIS DE LIMPEZA                                        "/>
    <n v="14346022"/>
    <s v="DETERGENTE LIQUIDO,INSTANTANEO,P/LIMPEZA GERAL,MULTIUSO,FRASCO 500 ML*"/>
    <n v="405.48"/>
    <n v="306"/>
    <n v="6048"/>
    <n v="5443.2"/>
    <n v="6354"/>
    <n v="5848.68"/>
    <m/>
    <n v="0"/>
  </r>
  <r>
    <n v="8401"/>
    <x v="11"/>
    <n v="84010001"/>
    <s v="SDR 15-BLUMENAU               "/>
    <s v="18.01"/>
    <s v="MATERIAIS DE LIMPEZA                                        "/>
    <n v="14435001"/>
    <s v="LIMPA VIDRO EM EMBALAGEM DE 500 ML*"/>
    <n v="0"/>
    <m/>
    <n v="3468"/>
    <n v="6762.6"/>
    <n v="3468"/>
    <n v="6762.6"/>
    <m/>
    <n v="0"/>
  </r>
  <r>
    <n v="8401"/>
    <x v="11"/>
    <n v="84010001"/>
    <s v="SDR 15-BLUMENAU               "/>
    <s v="18.01"/>
    <s v="MATERIAIS DE LIMPEZA                                        "/>
    <n v="14443001"/>
    <s v="LUSTRA MOVEIS CREMOSO EMBALAGEM DE 200 ML APROXIMADAMENTE.*"/>
    <n v="6.99"/>
    <n v="3"/>
    <n v="1036"/>
    <n v="1398.6"/>
    <n v="1039"/>
    <n v="1405.59"/>
    <m/>
    <n v="0"/>
  </r>
  <r>
    <n v="8401"/>
    <x v="11"/>
    <n v="84010001"/>
    <s v="SDR 15-BLUMENAU               "/>
    <s v="18.01"/>
    <s v="MATERIAIS DE LIMPEZA                                        "/>
    <n v="29785001"/>
    <s v="NAFTALINA EMBALAGEM COM APROX.30 UNIDADES"/>
    <n v="143.16"/>
    <n v="144"/>
    <m/>
    <n v="0"/>
    <n v="144"/>
    <n v="143.16"/>
    <m/>
    <n v="0"/>
  </r>
  <r>
    <n v="8401"/>
    <x v="11"/>
    <n v="84010001"/>
    <s v="SDR 15-BLUMENAU               "/>
    <s v="18.01"/>
    <s v="MATERIAIS DE LIMPEZA                                        "/>
    <n v="14419003"/>
    <s v="SABAO EM BARRA COMUM, COM 200 GRAMAS*"/>
    <n v="43.4"/>
    <n v="70"/>
    <n v="1731"/>
    <n v="1592.52"/>
    <n v="1801"/>
    <n v="1635.92"/>
    <m/>
    <n v="0"/>
  </r>
  <r>
    <n v="8401"/>
    <x v="11"/>
    <n v="84010001"/>
    <s v="SDR 15-BLUMENAU               "/>
    <s v="18.01"/>
    <s v="MATERIAIS DE LIMPEZA                                        "/>
    <n v="14419001"/>
    <s v="SABAO EM BARRA DE COCO, COM 200 GRAMAS*"/>
    <n v="0"/>
    <m/>
    <n v="1245"/>
    <n v="1145.4000000000001"/>
    <n v="1245"/>
    <n v="1145.4000000000001"/>
    <m/>
    <n v="0"/>
  </r>
  <r>
    <n v="8401"/>
    <x v="11"/>
    <n v="84010001"/>
    <s v="SDR 15-BLUMENAU               "/>
    <s v="18.01"/>
    <s v="MATERIAIS DE LIMPEZA                                        "/>
    <n v="14400002"/>
    <s v="SAPONACEO EM PO EMBALAGEM COM 300 GRAMAS *"/>
    <n v="19.32"/>
    <n v="21"/>
    <n v="4838"/>
    <n v="6773.2"/>
    <n v="4859"/>
    <n v="6792.52"/>
    <m/>
    <n v="0"/>
  </r>
  <r>
    <n v="8401"/>
    <x v="11"/>
    <n v="84010001"/>
    <s v="SDR 15-BLUMENAU               "/>
    <s v="18.08"/>
    <s v="MATERIAIS ESPECIFICOS PARA LAVANDERIA                       "/>
    <n v="14427002"/>
    <s v="SABAO EM PO EMBALAGEM COM 1 KG  *"/>
    <n v="0"/>
    <m/>
    <n v="8359"/>
    <n v="21148.27"/>
    <n v="8359"/>
    <n v="21148.27"/>
    <m/>
    <n v="0"/>
  </r>
  <r>
    <n v="8401"/>
    <x v="11"/>
    <n v="84010001"/>
    <s v="SDR 15-BLUMENAU               "/>
    <s v="18.02"/>
    <s v="UTENSILIOS DE LIMPEZA                                       "/>
    <n v="55590001"/>
    <s v="ESCOVA PARA LIMPEZA DE VASO SANITARIO,COM CERDAS DE NYLON.*"/>
    <n v="25.6"/>
    <n v="9"/>
    <n v="2724"/>
    <n v="11218.08"/>
    <n v="2733"/>
    <n v="11243.68"/>
    <m/>
    <n v="0"/>
  </r>
  <r>
    <n v="8401"/>
    <x v="11"/>
    <n v="84010001"/>
    <s v="SDR 15-BLUMENAU               "/>
    <s v="18.02"/>
    <s v="UTENSILIOS DE LIMPEZA                                       "/>
    <n v="14605001"/>
    <s v="ESCOVAO PARA LIMPEZA COM CERDAS DE NYLON E CABO DE APROX.1,20 M *"/>
    <n v="0"/>
    <m/>
    <n v="624"/>
    <n v="4162.08"/>
    <n v="624"/>
    <n v="4162.08"/>
    <m/>
    <n v="0"/>
  </r>
  <r>
    <n v="8401"/>
    <x v="11"/>
    <n v="84010001"/>
    <s v="SDR 15-BLUMENAU               "/>
    <s v="18.02"/>
    <s v="UTENSILIOS DE LIMPEZA                                       "/>
    <n v="14524005"/>
    <s v="ESPONJA DE ACO ESPONJA DE LA DE ACO PARA LIMPEZA PACOTE COM 8 UNIDADES"/>
    <n v="0"/>
    <m/>
    <n v="2600"/>
    <n v="4992"/>
    <n v="2600"/>
    <n v="4992"/>
    <m/>
    <n v="0"/>
  </r>
  <r>
    <n v="8401"/>
    <x v="11"/>
    <n v="84010001"/>
    <s v="SDR 15-BLUMENAU               "/>
    <s v="18.02"/>
    <s v="UTENSILIOS DE LIMPEZA                                       "/>
    <n v="14524004"/>
    <s v="ESPONJA DE ACO PACOTE COM 8 UNIDADES"/>
    <n v="0"/>
    <m/>
    <n v="287"/>
    <n v="304.22000000000003"/>
    <n v="287"/>
    <n v="304.22000000000003"/>
    <m/>
    <n v="0"/>
  </r>
  <r>
    <n v="8401"/>
    <x v="11"/>
    <n v="84010001"/>
    <s v="SDR 15-BLUMENAU               "/>
    <s v="18.02"/>
    <s v="UTENSILIOS DE LIMPEZA                                       "/>
    <n v="14524001"/>
    <s v="ESPONJA DE ACO PARA LIMPEZA*"/>
    <n v="0"/>
    <m/>
    <n v="1012"/>
    <n v="1072.72"/>
    <n v="1012"/>
    <n v="1072.72"/>
    <m/>
    <n v="0"/>
  </r>
  <r>
    <n v="8401"/>
    <x v="11"/>
    <n v="84010001"/>
    <s v="SDR 15-BLUMENAU               "/>
    <s v="18.02"/>
    <s v="UTENSILIOS DE LIMPEZA                                       "/>
    <n v="14532001"/>
    <s v="ESPONJA PARA LIMPEZA DUPLA FACE, COM MATERIAL ABRASIVO *"/>
    <n v="84"/>
    <n v="112"/>
    <n v="13148"/>
    <n v="10476.959999999999"/>
    <n v="13260"/>
    <n v="10560.96"/>
    <m/>
    <n v="0"/>
  </r>
  <r>
    <n v="8401"/>
    <x v="11"/>
    <n v="84010001"/>
    <s v="SDR 15-BLUMENAU               "/>
    <s v="18.02"/>
    <s v="UTENSILIOS DE LIMPEZA                                       "/>
    <n v="14583002"/>
    <s v="FLANELA PARA LIMPEZA PELUCIADA,COM BORDAS CHULEADAS,MED.APROX.0,60X0,40 METROS*"/>
    <n v="0"/>
    <m/>
    <n v="4250"/>
    <n v="4887.5"/>
    <n v="4250"/>
    <n v="4887.5"/>
    <m/>
    <n v="0"/>
  </r>
  <r>
    <n v="8401"/>
    <x v="11"/>
    <n v="84010001"/>
    <s v="SDR 15-BLUMENAU               "/>
    <s v="18.02"/>
    <s v="UTENSILIOS DE LIMPEZA                                       "/>
    <n v="14567001"/>
    <s v="LA DE ACO TIPO BOM-BRIL EMBALAGEM COM 8 UNIDADES*"/>
    <n v="0"/>
    <m/>
    <n v="1299"/>
    <n v="1376.94"/>
    <n v="1299"/>
    <n v="1376.94"/>
    <m/>
    <n v="0"/>
  </r>
  <r>
    <n v="8401"/>
    <x v="11"/>
    <n v="84010001"/>
    <s v="SDR 15-BLUMENAU               "/>
    <s v="18.02"/>
    <s v="UTENSILIOS DE LIMPEZA                                       "/>
    <n v="4316003"/>
    <s v="LUVA DE BORRACHA PARA LIMPEZA TAMANHO GRANDE *"/>
    <n v="0"/>
    <m/>
    <n v="1100"/>
    <n v="1562"/>
    <n v="1100"/>
    <n v="1562"/>
    <m/>
    <n v="0"/>
  </r>
  <r>
    <n v="8401"/>
    <x v="11"/>
    <n v="84010001"/>
    <s v="SDR 15-BLUMENAU               "/>
    <s v="18.02"/>
    <s v="UTENSILIOS DE LIMPEZA                                       "/>
    <n v="4316002"/>
    <s v="LUVA DE BORRACHA PARA LIMPEZA TAMANHO MEDIO *"/>
    <n v="0"/>
    <m/>
    <n v="1100"/>
    <n v="1562"/>
    <n v="1100"/>
    <n v="1562"/>
    <m/>
    <n v="0"/>
  </r>
  <r>
    <n v="8401"/>
    <x v="11"/>
    <n v="84010001"/>
    <s v="SDR 15-BLUMENAU               "/>
    <s v="18.02"/>
    <s v="UTENSILIOS DE LIMPEZA                                       "/>
    <n v="4316001"/>
    <s v="LUVA DE BORRACHA PARA LIMPEZA TAMANHO PEQUENO *"/>
    <n v="0"/>
    <m/>
    <n v="1100"/>
    <n v="1716"/>
    <n v="1100"/>
    <n v="1716"/>
    <m/>
    <n v="0"/>
  </r>
  <r>
    <n v="8401"/>
    <x v="11"/>
    <n v="84010001"/>
    <s v="SDR 15-BLUMENAU               "/>
    <s v="18.02"/>
    <s v="UTENSILIOS DE LIMPEZA                                       "/>
    <n v="11967001"/>
    <s v="PA PARA LIXO DE PLASTICO*"/>
    <n v="7.4"/>
    <n v="10"/>
    <n v="550"/>
    <n v="1221"/>
    <n v="560"/>
    <n v="1228.4000000000001"/>
    <m/>
    <n v="0"/>
  </r>
  <r>
    <n v="8401"/>
    <x v="11"/>
    <n v="84010001"/>
    <s v="SDR 15-BLUMENAU               "/>
    <s v="18.02"/>
    <s v="UTENSILIOS DE LIMPEZA                                       "/>
    <n v="11967007"/>
    <s v="PA PARA LIXO TAMANHO MEDIO,CONCHA EM CHAPA DE METAO,C/CABO DE 50 CM APROX"/>
    <n v="16"/>
    <n v="2"/>
    <m/>
    <n v="0"/>
    <n v="2"/>
    <n v="16"/>
    <m/>
    <n v="0"/>
  </r>
  <r>
    <n v="8401"/>
    <x v="11"/>
    <n v="84010001"/>
    <s v="SDR 15-BLUMENAU               "/>
    <s v="18.02"/>
    <s v="UTENSILIOS DE LIMPEZA                                       "/>
    <n v="11819001"/>
    <s v="PANO DE COPA EM TECIDO DE ALGODAO, MED 0,70X0,50 M*"/>
    <n v="27.54"/>
    <n v="17"/>
    <n v="1244"/>
    <n v="2400.92"/>
    <n v="1261"/>
    <n v="2428.46"/>
    <m/>
    <n v="0"/>
  </r>
  <r>
    <n v="8401"/>
    <x v="11"/>
    <n v="84010001"/>
    <s v="SDR 15-BLUMENAU               "/>
    <s v="18.02"/>
    <s v="UTENSILIOS DE LIMPEZA                                       "/>
    <n v="14591002"/>
    <s v="RODO DE BORRACHA COM 30 CM, COM CABO DE APROXIMADAMENTE 1,20 M *"/>
    <n v="20.350000000000001"/>
    <n v="5"/>
    <n v="909"/>
    <n v="2690.64"/>
    <n v="914"/>
    <n v="2710.99"/>
    <m/>
    <n v="0"/>
  </r>
  <r>
    <n v="8401"/>
    <x v="11"/>
    <n v="84010001"/>
    <s v="SDR 15-BLUMENAU               "/>
    <s v="18.02"/>
    <s v="UTENSILIOS DE LIMPEZA                                       "/>
    <n v="14591001"/>
    <s v="RODO DE BORRACHA COM 60 CM"/>
    <n v="60"/>
    <n v="3"/>
    <m/>
    <n v="0"/>
    <n v="3"/>
    <n v="60"/>
    <m/>
    <n v="0"/>
  </r>
  <r>
    <n v="8401"/>
    <x v="11"/>
    <n v="84010001"/>
    <s v="SDR 15-BLUMENAU               "/>
    <s v="18.02"/>
    <s v="UTENSILIOS DE LIMPEZA                                       "/>
    <n v="102970001"/>
    <s v="RODO PLASTICO, COM CABO DE MADEIRA"/>
    <n v="18.920000000000002"/>
    <n v="2"/>
    <m/>
    <n v="0"/>
    <n v="2"/>
    <n v="18.920000000000002"/>
    <m/>
    <n v="0"/>
  </r>
  <r>
    <n v="8401"/>
    <x v="11"/>
    <n v="84010001"/>
    <s v="SDR 15-BLUMENAU               "/>
    <s v="18.02"/>
    <s v="UTENSILIOS DE LIMPEZA                                       "/>
    <n v="14630002"/>
    <s v="SACO DE TECIDO DE ALGODAO PRE-LAVADO PANO DE CHAO"/>
    <n v="0"/>
    <m/>
    <n v="180"/>
    <n v="594"/>
    <n v="180"/>
    <n v="594"/>
    <m/>
    <n v="0"/>
  </r>
  <r>
    <n v="8401"/>
    <x v="11"/>
    <n v="84010001"/>
    <s v="SDR 15-BLUMENAU               "/>
    <s v="18.02"/>
    <s v="UTENSILIOS DE LIMPEZA                                       "/>
    <n v="14630001"/>
    <s v="SACO DE TECIDO DE ALGODAO PRE-LAVADO PARA LIMPEZA*"/>
    <n v="55.17"/>
    <n v="14"/>
    <n v="1642"/>
    <n v="5418.6"/>
    <n v="1656"/>
    <n v="5473.77"/>
    <m/>
    <n v="0"/>
  </r>
  <r>
    <n v="8401"/>
    <x v="11"/>
    <n v="84010001"/>
    <s v="SDR 15-BLUMENAU               "/>
    <s v="18.02"/>
    <s v="UTENSILIOS DE LIMPEZA                                       "/>
    <n v="14613013"/>
    <s v="VASSOURA COM CERDAS DE NYLON, CABO DE MADEIRA *"/>
    <n v="62.52"/>
    <n v="11"/>
    <n v="2098"/>
    <n v="8454.94"/>
    <n v="2109"/>
    <n v="8517.4599999999991"/>
    <m/>
    <n v="0"/>
  </r>
  <r>
    <n v="8401"/>
    <x v="11"/>
    <n v="84010001"/>
    <s v="SDR 15-BLUMENAU               "/>
    <s v="15.07"/>
    <s v="REFEITORIO E COZINHA - DIVERSOS                             "/>
    <n v="19313001"/>
    <s v="FOSFORO DE USO DOMESTICO, CAIXA COM APROX.40 PALITOS"/>
    <n v="11.76"/>
    <n v="84"/>
    <m/>
    <n v="0"/>
    <n v="84"/>
    <n v="11.76"/>
    <m/>
    <n v="0"/>
  </r>
  <r>
    <n v="8401"/>
    <x v="11"/>
    <n v="84010001"/>
    <s v="SDR 15-BLUMENAU               "/>
    <s v="15.03"/>
    <s v="UTENSILIOS MANUAIS DE COZINHA                               "/>
    <n v="5320001"/>
    <s v="FILTRO DE PAPEL PARA CAFE TAMANHO GRANDE,EMBALAGEM COM 40 UNIDADES"/>
    <n v="0"/>
    <m/>
    <n v="495"/>
    <n v="1183.05"/>
    <n v="495"/>
    <n v="1183.05"/>
    <m/>
    <n v="0"/>
  </r>
  <r>
    <n v="8401"/>
    <x v="11"/>
    <n v="84010001"/>
    <s v="SDR 15-BLUMENAU               "/>
    <s v="15.03"/>
    <s v="UTENSILIOS MANUAIS DE COZINHA                               "/>
    <n v="5320002"/>
    <s v="FILTRO DE PAPEL PARA CAFE TAMANHO PEQUENO"/>
    <n v="275.60000000000002"/>
    <n v="130"/>
    <m/>
    <n v="0"/>
    <n v="130"/>
    <n v="275.60000000000002"/>
    <m/>
    <n v="0"/>
  </r>
  <r>
    <n v="8401"/>
    <x v="11"/>
    <n v="84010001"/>
    <s v="SDR 15-BLUMENAU               "/>
    <s v="15.04"/>
    <s v="UTENSILIOS PARA SERVICOS DE MESA                            "/>
    <n v="5436001"/>
    <s v="COPO PLASTICO DESCARTAVEL COR BRANCA,CAPACIDADE PARA NO MINIMO 200 ML *"/>
    <n v="1084"/>
    <n v="400"/>
    <n v="1398"/>
    <n v="3914.4"/>
    <n v="1798"/>
    <n v="4998.3999999999996"/>
    <m/>
    <n v="0"/>
  </r>
  <r>
    <n v="8401"/>
    <x v="11"/>
    <n v="84010001"/>
    <s v="SDR 15-BLUMENAU               "/>
    <s v="15.04"/>
    <s v="UTENSILIOS PARA SERVICOS DE MESA                            "/>
    <n v="5436002"/>
    <s v="COPO PLASTICO DESCARTAVEL COR BRANCA,CAPACIDADE PARA NO MINIMO 50 ML *"/>
    <n v="0"/>
    <m/>
    <n v="640"/>
    <n v="684.8"/>
    <n v="640"/>
    <n v="684.8"/>
    <m/>
    <n v="0"/>
  </r>
  <r>
    <n v="8401"/>
    <x v="11"/>
    <n v="84010001"/>
    <s v="SDR 15-BLUMENAU               "/>
    <s v="15.04"/>
    <s v="UTENSILIOS PARA SERVICOS DE MESA                            "/>
    <n v="5444001"/>
    <s v="GARRAFA TERMICA COM ALCA, CAPACIDADE 01 LITRO"/>
    <n v="0"/>
    <m/>
    <n v="391"/>
    <n v="11612.7"/>
    <n v="391"/>
    <n v="11612.7"/>
    <m/>
    <n v="0"/>
  </r>
  <r>
    <n v="8401"/>
    <x v="11"/>
    <n v="84010001"/>
    <s v="SDR 15-BLUMENAU               "/>
    <s v="12.03"/>
    <s v="OBRAS,NORMAS E DESENHOS TECNICOS                            "/>
    <n v="41831002"/>
    <s v="LIVRO (ATOS OFICIAIS) PADRONIZACAO E REDACAO,2002"/>
    <n v="54"/>
    <n v="9"/>
    <m/>
    <n v="0"/>
    <n v="9"/>
    <n v="54"/>
    <m/>
    <n v="0"/>
  </r>
  <r>
    <n v="8401"/>
    <x v="11"/>
    <n v="84010001"/>
    <s v="SDR 15-BLUMENAU               "/>
    <s v="13.02"/>
    <s v="PROGRAMAS E SISTEMAS-APLICATIVOS                            "/>
    <n v="79952001"/>
    <s v="CD CD PARA GRAVACAO CAPACIDADE 700 MEGA"/>
    <n v="84.37"/>
    <n v="124"/>
    <m/>
    <n v="0"/>
    <n v="124"/>
    <n v="84.37"/>
    <m/>
    <n v="0"/>
  </r>
  <r>
    <n v="8401"/>
    <x v="11"/>
    <n v="84010001"/>
    <s v="SDR 15-BLUMENAU               "/>
    <s v="13.05"/>
    <s v="SUPRIMENTOS DE INFORMATICA                                  "/>
    <n v="122025001"/>
    <s v="CARTAO MAGNETICO DIGITAL PARA CERTIFICADO DIGITAL"/>
    <n v="0"/>
    <m/>
    <n v="2"/>
    <n v="374"/>
    <n v="2"/>
    <n v="374"/>
    <m/>
    <n v="0"/>
  </r>
  <r>
    <n v="8401"/>
    <x v="11"/>
    <n v="84010001"/>
    <s v="SDR 15-BLUMENAU               "/>
    <s v="13.05"/>
    <s v="SUPRIMENTOS DE INFORMATICA                                  "/>
    <n v="4880001"/>
    <s v="DISQUETE 3 1/2&quot; DUPLA FACE,ALTA DENSIDADE,CAIXA C/10 UNIDADES"/>
    <n v="37.17"/>
    <n v="7"/>
    <m/>
    <n v="0"/>
    <n v="7"/>
    <n v="37.17"/>
    <m/>
    <n v="0"/>
  </r>
  <r>
    <n v="8401"/>
    <x v="11"/>
    <n v="84010001"/>
    <s v="SDR 15-BLUMENAU               "/>
    <s v="11.01"/>
    <s v="FORMULARIOS PADRONIZADOS DE USO COMUM DE TODOS OS USUARIOS  "/>
    <n v="6769093"/>
    <s v="IMPRESSO MCP MODELO 003 - CAPA DE PROCESSO"/>
    <n v="0.45"/>
    <n v="3"/>
    <m/>
    <n v="0"/>
    <n v="3"/>
    <n v="0.45"/>
    <m/>
    <n v="0"/>
  </r>
  <r>
    <n v="8401"/>
    <x v="11"/>
    <n v="84010001"/>
    <s v="SDR 15-BLUMENAU               "/>
    <s v="11.01"/>
    <s v="FORMULARIOS PADRONIZADOS DE USO COMUM DE TODOS OS USUARIOS  "/>
    <n v="6769052"/>
    <s v="IMPRESSO MCP MODELO 015 - PEDIDO INTERNO DE MATERIAL"/>
    <n v="44.88"/>
    <n v="34"/>
    <m/>
    <n v="0"/>
    <n v="34"/>
    <n v="44.88"/>
    <m/>
    <n v="0"/>
  </r>
  <r>
    <n v="8401"/>
    <x v="11"/>
    <n v="84010001"/>
    <s v="SDR 15-BLUMENAU               "/>
    <s v="11.01"/>
    <s v="FORMULARIOS PADRONIZADOS DE USO COMUM DE TODOS OS USUARIOS  "/>
    <n v="6769018"/>
    <s v="IMPRESSO MCP MODELO 016 - CONTROLE DE ESTOQUE"/>
    <n v="4"/>
    <n v="50"/>
    <m/>
    <n v="0"/>
    <n v="50"/>
    <n v="4"/>
    <m/>
    <n v="0"/>
  </r>
  <r>
    <n v="8401"/>
    <x v="11"/>
    <n v="84010001"/>
    <s v="SDR 15-BLUMENAU               "/>
    <s v="11.01"/>
    <s v="FORMULARIOS PADRONIZADOS DE USO COMUM DE TODOS OS USUARIOS  "/>
    <n v="6769087"/>
    <s v="IMPRESSO MCP MODELO 027 - ENVELOPE OFICIO C/TIMBRE DO ESTADO"/>
    <n v="166.4"/>
    <n v="1664"/>
    <m/>
    <n v="0"/>
    <n v="1664"/>
    <n v="166.4"/>
    <m/>
    <n v="0"/>
  </r>
  <r>
    <n v="8401"/>
    <x v="11"/>
    <n v="84010001"/>
    <s v="SDR 15-BLUMENAU               "/>
    <s v="11.01"/>
    <s v="FORMULARIOS PADRONIZADOS DE USO COMUM DE TODOS OS USUARIOS  "/>
    <n v="6769088"/>
    <s v="IMPRESSO MCP MODELO 028 - ENVELOPE SACO C/TIMBRE DO ESTAO - TAM. PEQ."/>
    <n v="136.36000000000001"/>
    <n v="974"/>
    <m/>
    <n v="0"/>
    <n v="974"/>
    <n v="136.36000000000001"/>
    <m/>
    <n v="0"/>
  </r>
  <r>
    <n v="8401"/>
    <x v="11"/>
    <n v="84010001"/>
    <s v="SDR 15-BLUMENAU               "/>
    <s v="11.01"/>
    <s v="FORMULARIOS PADRONIZADOS DE USO COMUM DE TODOS OS USUARIOS  "/>
    <n v="6769089"/>
    <s v="IMPRESSO MCP MODELO 029 - ENVELOPE SACO/TIMBRE DO ESTADO TAM. MEDIO"/>
    <n v="133.32"/>
    <n v="404"/>
    <m/>
    <n v="0"/>
    <n v="404"/>
    <n v="133.32"/>
    <m/>
    <n v="0"/>
  </r>
  <r>
    <n v="8401"/>
    <x v="11"/>
    <n v="84010001"/>
    <s v="SDR 15-BLUMENAU               "/>
    <s v="11.01"/>
    <s v="FORMULARIOS PADRONIZADOS DE USO COMUM DE TODOS OS USUARIOS  "/>
    <n v="6769091"/>
    <s v="IMPRESSO MCP MODELO 034 - AUTORIZACAO P/USO DE VEICULOS"/>
    <n v="3.4"/>
    <n v="2"/>
    <m/>
    <n v="0"/>
    <n v="2"/>
    <n v="3.4"/>
    <m/>
    <n v="0"/>
  </r>
  <r>
    <n v="8401"/>
    <x v="11"/>
    <n v="84010001"/>
    <s v="SDR 15-BLUMENAU               "/>
    <s v="11.01"/>
    <s v="FORMULARIOS PADRONIZADOS DE USO COMUM DE TODOS OS USUARIOS  "/>
    <n v="6769080"/>
    <s v="IMPRESSO MCP MODELO 091 - ENVELOPE CARTA OU CARTAO"/>
    <n v="154.9"/>
    <n v="1549"/>
    <m/>
    <n v="0"/>
    <n v="1549"/>
    <n v="154.9"/>
    <m/>
    <n v="0"/>
  </r>
  <r>
    <n v="8401"/>
    <x v="11"/>
    <n v="84010001"/>
    <s v="SDR 15-BLUMENAU               "/>
    <s v="11.01"/>
    <s v="FORMULARIOS PADRONIZADOS DE USO COMUM DE TODOS OS USUARIOS  "/>
    <n v="6769103"/>
    <s v="IMPRESSO MCP MODELO 139 - COPIA DE CHEQUE"/>
    <n v="56.7"/>
    <n v="21"/>
    <m/>
    <n v="0"/>
    <n v="21"/>
    <n v="56.7"/>
    <m/>
    <n v="0"/>
  </r>
  <r>
    <n v="8401"/>
    <x v="11"/>
    <n v="84010001"/>
    <s v="SDR 15-BLUMENAU               "/>
    <s v="24.05"/>
    <s v="FILMES, FITAS, CDS - VIRGENS                                "/>
    <n v="85464001"/>
    <s v="DVD - VIRGEM PARA GRAVACAO"/>
    <n v="48.85"/>
    <n v="50"/>
    <m/>
    <n v="0"/>
    <n v="50"/>
    <n v="48.85"/>
    <m/>
    <n v="0"/>
  </r>
  <r>
    <n v="8401"/>
    <x v="11"/>
    <n v="84010001"/>
    <s v="SDR 15-BLUMENAU               "/>
    <s v="24.05"/>
    <s v="FILMES, FITAS, CDS - VIRGENS                                "/>
    <n v="24902003"/>
    <s v="FITA CASSETE 60 MINUTOS"/>
    <n v="98.39"/>
    <n v="45"/>
    <m/>
    <n v="0"/>
    <n v="45"/>
    <n v="98.39"/>
    <m/>
    <n v="0"/>
  </r>
  <r>
    <n v="8401"/>
    <x v="11"/>
    <n v="84010001"/>
    <s v="SDR 15-BLUMENAU               "/>
    <s v="19.03"/>
    <s v="ALIMENTOS NAO PERECIVEIS                                    "/>
    <n v="1414002"/>
    <s v="ACUCARES ACUCAR REFINADO (EMB. C/ 1KG)  *"/>
    <n v="0"/>
    <m/>
    <n v="80"/>
    <n v="132.80000000000001"/>
    <n v="80"/>
    <n v="132.80000000000001"/>
    <m/>
    <n v="0"/>
  </r>
  <r>
    <n v="8401"/>
    <x v="11"/>
    <n v="84010001"/>
    <s v="SDR 15-BLUMENAU               "/>
    <s v="19.03"/>
    <s v="ALIMENTOS NAO PERECIVEIS                                    "/>
    <n v="103012003"/>
    <s v="AGUA MINERAL BOMBONA DE 20 LITROS*"/>
    <n v="0"/>
    <m/>
    <n v="470"/>
    <n v="4270.3"/>
    <n v="470"/>
    <n v="4270.3"/>
    <m/>
    <n v="0"/>
  </r>
  <r>
    <n v="8401"/>
    <x v="11"/>
    <n v="84010001"/>
    <s v="SDR 15-BLUMENAU               "/>
    <s v="19.03"/>
    <s v="ALIMENTOS NAO PERECIVEIS                                    "/>
    <n v="103012010"/>
    <s v="AGUA MINERAL SEM GAS 500ML"/>
    <n v="0"/>
    <m/>
    <n v="200"/>
    <n v="216"/>
    <n v="200"/>
    <n v="216"/>
    <m/>
    <n v="0"/>
  </r>
  <r>
    <n v="8401"/>
    <x v="11"/>
    <n v="84010001"/>
    <s v="SDR 15-BLUMENAU               "/>
    <s v="19.03"/>
    <s v="ALIMENTOS NAO PERECIVEIS                                    "/>
    <n v="1449005"/>
    <s v="CAFE TORRADO E MOIDO EMB.A VACUO PRENSADO EMB.500G"/>
    <n v="0"/>
    <m/>
    <n v="99"/>
    <n v="1275.1199999999999"/>
    <n v="99"/>
    <n v="1275.1199999999999"/>
    <m/>
    <n v="0"/>
  </r>
  <r>
    <n v="8401"/>
    <x v="11"/>
    <n v="84010001"/>
    <s v="SDR 15-BLUMENAU               "/>
    <s v="55.06"/>
    <s v="PILHAS SECAS E BATERIAS                                     "/>
    <n v="1694022"/>
    <s v="BATERIA SECA ALCALINA 9V,MOD.6 LR 61"/>
    <n v="127.58"/>
    <n v="15"/>
    <m/>
    <n v="0"/>
    <n v="15"/>
    <n v="127.58"/>
    <m/>
    <n v="0"/>
  </r>
  <r>
    <n v="8401"/>
    <x v="11"/>
    <n v="84010001"/>
    <s v="SDR 15-BLUMENAU               "/>
    <s v="17.03"/>
    <s v="ARTIGOS DE PAPEL PARA HIGIENE PESSOAL E CORRELATOS          "/>
    <n v="11975008"/>
    <s v="PAPEL HIGIENICO BRANCO, ROLO COM 30 METROS *"/>
    <n v="0"/>
    <m/>
    <n v="188279"/>
    <n v="73398.289999999994"/>
    <n v="188279"/>
    <n v="73398.289999999994"/>
    <m/>
    <n v="0"/>
  </r>
  <r>
    <n v="8401"/>
    <x v="11"/>
    <n v="84010001"/>
    <s v="SDR 15-BLUMENAU               "/>
    <s v="17.03"/>
    <s v="ARTIGOS DE PAPEL PARA HIGIENE PESSOAL E CORRELATOS          "/>
    <n v="11975006"/>
    <s v="PAPEL HIGIENICO FOLHA DUPLA,COR BRANCO,ALTA ALVURA,GOFRADO,PICOTADO,COM 30M*"/>
    <n v="0"/>
    <m/>
    <n v="200"/>
    <n v="158"/>
    <n v="200"/>
    <n v="158"/>
    <m/>
    <n v="0"/>
  </r>
  <r>
    <n v="8401"/>
    <x v="11"/>
    <n v="84010001"/>
    <s v="SDR 15-BLUMENAU               "/>
    <s v="17.03"/>
    <s v="ARTIGOS DE PAPEL PARA HIGIENE PESSOAL E CORRELATOS          "/>
    <n v="11975002"/>
    <s v="PAPEL HIGIENICO FOLHA SIMPLES,COR BRANCA(ALTA ALVURA),ROLO COM 30 METROS *"/>
    <n v="746.48"/>
    <n v="1622"/>
    <n v="177218"/>
    <n v="74597.72"/>
    <n v="178840"/>
    <n v="75344.2"/>
    <m/>
    <n v="0"/>
  </r>
  <r>
    <n v="8401"/>
    <x v="11"/>
    <n v="84010001"/>
    <s v="SDR 15-BLUMENAU               "/>
    <s v="17.03"/>
    <s v="ARTIGOS DE PAPEL PARA HIGIENE PESSOAL E CORRELATOS          "/>
    <n v="11975005"/>
    <s v="PAPEL HIGIENICO TIPO ROLAO COM 500 METROS*"/>
    <n v="0"/>
    <m/>
    <n v="18100"/>
    <n v="89820.03"/>
    <n v="18100"/>
    <n v="89820.03"/>
    <m/>
    <n v="0"/>
  </r>
  <r>
    <n v="8401"/>
    <x v="11"/>
    <n v="84010001"/>
    <s v="SDR 15-BLUMENAU               "/>
    <s v="17.03"/>
    <s v="ARTIGOS DE PAPEL PARA HIGIENE PESSOAL E CORRELATOS          "/>
    <n v="11983002"/>
    <s v="PAPEL TOALHA INTERCALADA,FORMATO23 CM X 21 CM (APROX.)"/>
    <n v="352"/>
    <n v="44"/>
    <n v="39999"/>
    <n v="305474.96000000002"/>
    <n v="40043"/>
    <n v="305826.96000000002"/>
    <m/>
    <n v="0"/>
  </r>
  <r>
    <n v="8401"/>
    <x v="11"/>
    <n v="84010001"/>
    <s v="SDR 15-BLUMENAU               "/>
    <s v="17.01"/>
    <s v="SABONETES, PERFUMES E COSMETICOS                            "/>
    <n v="11711002"/>
    <s v="SABONETE EM BARRA, USO GERAL, 90 GRAMAS*"/>
    <n v="0"/>
    <m/>
    <n v="1538"/>
    <n v="1841.44"/>
    <n v="1538"/>
    <n v="1841.44"/>
    <m/>
    <n v="0"/>
  </r>
  <r>
    <n v="8401"/>
    <x v="11"/>
    <n v="84010001"/>
    <s v="SDR 15-BLUMENAU               "/>
    <s v="17.01"/>
    <s v="SABONETES, PERFUMES E COSMETICOS                            "/>
    <n v="11711005"/>
    <s v="SABONETE LIQUIDO,EMBALAGEM COM 5 LITROS*"/>
    <n v="302.83999999999997"/>
    <n v="31"/>
    <n v="2096"/>
    <n v="14264.28"/>
    <n v="2127"/>
    <n v="14567.12"/>
    <m/>
    <n v="0"/>
  </r>
  <r>
    <n v="8401"/>
    <x v="11"/>
    <n v="84010001"/>
    <s v="SDR 15-BLUMENAU               "/>
    <s v="17.01"/>
    <s v="SABONETES, PERFUMES E COSMETICOS                            "/>
    <n v="11711009"/>
    <s v="SABONETE SABONETE EM BARRA 90 GR FRAGRANCIA SUAVE (DET)"/>
    <n v="41.31"/>
    <n v="27"/>
    <m/>
    <n v="0"/>
    <n v="27"/>
    <n v="41.31"/>
    <m/>
    <n v="0"/>
  </r>
  <r>
    <n v="8401"/>
    <x v="11"/>
    <n v="84010001"/>
    <s v="SDR 15-BLUMENAU               "/>
    <s v="27.03"/>
    <s v="LAMPADAS ELETRICAS E ACESSORIOS                             "/>
    <n v="1902020"/>
    <s v="LAMPADA ELETRICA FLUORESCENTE, 32 WATTS, 220 VOLTS"/>
    <n v="125"/>
    <n v="25"/>
    <m/>
    <n v="0"/>
    <n v="25"/>
    <n v="125"/>
    <m/>
    <n v="0"/>
  </r>
  <r>
    <n v="8401"/>
    <x v="11"/>
    <n v="84010001"/>
    <s v="SDR 15-BLUMENAU               "/>
    <s v="27.03"/>
    <s v="LAMPADAS ELETRICAS E ACESSORIOS                             "/>
    <n v="1864063"/>
    <s v="REATOR ELETRONICO, 2X32W BIVOLT"/>
    <n v="280.5"/>
    <n v="15"/>
    <m/>
    <n v="0"/>
    <n v="15"/>
    <n v="280.5"/>
    <m/>
    <n v="0"/>
  </r>
  <r>
    <n v="8401"/>
    <x v="11"/>
    <n v="84010001"/>
    <s v="SDR 15-BLUMENAU               "/>
    <s v="10.01"/>
    <s v="ARTIGOS E UTENSILIOS DE ESCRITORIO                          "/>
    <n v="5630001"/>
    <s v="ALFINETE CORES DIVERSAS"/>
    <n v="4.8"/>
    <n v="2"/>
    <m/>
    <n v="0"/>
    <n v="2"/>
    <n v="4.8"/>
    <m/>
    <n v="0"/>
  </r>
  <r>
    <n v="8401"/>
    <x v="11"/>
    <n v="84010001"/>
    <s v="SDR 15-BLUMENAU               "/>
    <s v="10.01"/>
    <s v="ARTIGOS E UTENSILIOS DE ESCRITORIO                          "/>
    <n v="78123003"/>
    <s v="ARQUIVO PARA DISQUETE EM ACRILICO,CAPACIDADE PARA 50 DISQUETE DE 3 1/2"/>
    <n v="0.01"/>
    <n v="6"/>
    <m/>
    <n v="0"/>
    <n v="6"/>
    <n v="0.01"/>
    <m/>
    <n v="0"/>
  </r>
  <r>
    <n v="8401"/>
    <x v="11"/>
    <n v="84010001"/>
    <s v="SDR 15-BLUMENAU               "/>
    <s v="10.01"/>
    <s v="ARTIGOS E UTENSILIOS DE ESCRITORIO                          "/>
    <n v="5703003"/>
    <s v="BOBINA EM PAPEL ACETINADO PARA CALCULADORA MEDINDO 57 X 65 MM"/>
    <n v="0.65"/>
    <n v="1"/>
    <m/>
    <n v="0"/>
    <n v="1"/>
    <n v="0.65"/>
    <m/>
    <n v="0"/>
  </r>
  <r>
    <n v="8401"/>
    <x v="11"/>
    <n v="84010001"/>
    <s v="SDR 15-BLUMENAU               "/>
    <s v="10.01"/>
    <s v="ARTIGOS E UTENSILIOS DE ESCRITORIO                          "/>
    <n v="5711007"/>
    <s v="BORRACHA DE PAPELARIA NA COR BRANCA EM CAIXA"/>
    <n v="3.93"/>
    <n v="1"/>
    <m/>
    <n v="0"/>
    <n v="1"/>
    <n v="3.93"/>
    <m/>
    <n v="0"/>
  </r>
  <r>
    <n v="8401"/>
    <x v="11"/>
    <n v="84010001"/>
    <s v="SDR 15-BLUMENAU               "/>
    <s v="10.01"/>
    <s v="ARTIGOS E UTENSILIOS DE ESCRITORIO                          "/>
    <n v="5711004"/>
    <s v="BORRACHA DE PAPELARIA PLASTICA,COR BRANCA,C/CINTA PLASTICA,MED.58X34,5X12MM"/>
    <n v="30.4"/>
    <n v="76"/>
    <n v="3372"/>
    <n v="2866.2"/>
    <n v="3448"/>
    <n v="2896.6"/>
    <m/>
    <n v="0"/>
  </r>
  <r>
    <n v="8401"/>
    <x v="11"/>
    <n v="84010001"/>
    <s v="SDR 15-BLUMENAU               "/>
    <s v="10.01"/>
    <s v="ARTIGOS E UTENSILIOS DE ESCRITORIO                          "/>
    <n v="5711001"/>
    <s v="BORRACHA DE PAPELARIA TIPO BICOLOR PARA LAPIS E CANETA"/>
    <n v="0"/>
    <m/>
    <n v="958"/>
    <n v="814.3"/>
    <n v="958"/>
    <n v="814.3"/>
    <m/>
    <n v="0"/>
  </r>
  <r>
    <n v="8401"/>
    <x v="11"/>
    <n v="84010001"/>
    <s v="SDR 15-BLUMENAU               "/>
    <s v="10.01"/>
    <s v="ARTIGOS E UTENSILIOS DE ESCRITORIO                          "/>
    <n v="8389002"/>
    <s v="CAIXA PARA ARQUIVO CAIXA BOX, PARA ARQUIVO POLIONDA COR AZUL"/>
    <n v="0"/>
    <m/>
    <n v="545"/>
    <n v="3662.4"/>
    <n v="545"/>
    <n v="3662.4"/>
    <m/>
    <n v="0"/>
  </r>
  <r>
    <n v="8401"/>
    <x v="11"/>
    <n v="84010001"/>
    <s v="SDR 15-BLUMENAU               "/>
    <s v="10.01"/>
    <s v="ARTIGOS E UTENSILIOS DE ESCRITORIO                          "/>
    <n v="8389001"/>
    <s v="CAIXA PARA ARQUIVO EM PAPELAO  REFORCADO FORMATO OFICIO"/>
    <n v="148.87"/>
    <n v="107"/>
    <n v="2100"/>
    <n v="2562"/>
    <n v="2207"/>
    <n v="2710.87"/>
    <m/>
    <n v="0"/>
  </r>
  <r>
    <n v="8401"/>
    <x v="11"/>
    <n v="84010001"/>
    <s v="SDR 15-BLUMENAU               "/>
    <s v="10.01"/>
    <s v="ARTIGOS E UTENSILIOS DE ESCRITORIO                          "/>
    <n v="5789001"/>
    <s v="CANETA ESFEROGRAFICA NA COR AZUL*"/>
    <n v="119.61"/>
    <n v="460"/>
    <n v="8660"/>
    <n v="2857.8"/>
    <n v="9120"/>
    <n v="2977.41"/>
    <m/>
    <n v="0"/>
  </r>
  <r>
    <n v="8401"/>
    <x v="11"/>
    <n v="84010001"/>
    <s v="SDR 15-BLUMENAU               "/>
    <s v="10.01"/>
    <s v="ARTIGOS E UTENSILIOS DE ESCRITORIO                          "/>
    <n v="5789002"/>
    <s v="CANETA ESFEROGRAFICA NA COR PRETA*"/>
    <n v="91.19"/>
    <n v="352"/>
    <n v="7100"/>
    <n v="2343"/>
    <n v="7452"/>
    <n v="2434.19"/>
    <m/>
    <n v="0"/>
  </r>
  <r>
    <n v="8401"/>
    <x v="11"/>
    <n v="84010001"/>
    <s v="SDR 15-BLUMENAU               "/>
    <s v="10.01"/>
    <s v="ARTIGOS E UTENSILIOS DE ESCRITORIO                          "/>
    <n v="5789003"/>
    <s v="CANETA ESFEROGRAFICA NA COR VERMELHA*"/>
    <n v="30.52"/>
    <n v="109"/>
    <n v="3599"/>
    <n v="1187.67"/>
    <n v="3708"/>
    <n v="1218.19"/>
    <m/>
    <n v="0"/>
  </r>
  <r>
    <n v="8401"/>
    <x v="11"/>
    <n v="84010001"/>
    <s v="SDR 15-BLUMENAU               "/>
    <s v="10.01"/>
    <s v="ARTIGOS E UTENSILIOS DE ESCRITORIO                          "/>
    <n v="5797005"/>
    <s v="CANETA HIDROGRAFICA FOSFORESCENTE PARA DESTAQUE DE TEXTO, NA COR AMARELA*"/>
    <n v="33.909999999999997"/>
    <n v="86"/>
    <n v="1251"/>
    <n v="975.78"/>
    <n v="1337"/>
    <n v="1009.69"/>
    <m/>
    <n v="0"/>
  </r>
  <r>
    <n v="8401"/>
    <x v="11"/>
    <n v="84010001"/>
    <s v="SDR 15-BLUMENAU               "/>
    <s v="10.01"/>
    <s v="ARTIGOS E UTENSILIOS DE ESCRITORIO                          "/>
    <n v="5797003"/>
    <s v="CANETA HIDROGRAFICA FOSFORESCENTE PARA DESTAQUE DE TEXTO, NA COR ROSA"/>
    <n v="34.200000000000003"/>
    <n v="60"/>
    <m/>
    <n v="0"/>
    <n v="60"/>
    <n v="34.200000000000003"/>
    <m/>
    <n v="0"/>
  </r>
  <r>
    <n v="8401"/>
    <x v="11"/>
    <n v="84010001"/>
    <s v="SDR 15-BLUMENAU               "/>
    <s v="10.01"/>
    <s v="ARTIGOS E UTENSILIOS DE ESCRITORIO                          "/>
    <n v="5797004"/>
    <s v="CANETA HIDROGRAFICA FOSFORESCENTE PARA DESTAQUE DE TEXTO, NA COR VERDE*"/>
    <n v="0"/>
    <m/>
    <n v="1251"/>
    <n v="975.78"/>
    <n v="1251"/>
    <n v="975.78"/>
    <m/>
    <n v="0"/>
  </r>
  <r>
    <n v="8401"/>
    <x v="11"/>
    <n v="84010001"/>
    <s v="SDR 15-BLUMENAU               "/>
    <s v="10.01"/>
    <s v="ARTIGOS E UTENSILIOS DE ESCRITORIO                          "/>
    <n v="5770008"/>
    <s v="CANETA MARCADOR PARA QUADRO BRANCO CORES DIVERSAS"/>
    <n v="8.0399999999999991"/>
    <n v="12"/>
    <m/>
    <n v="0"/>
    <n v="12"/>
    <n v="8.0399999999999991"/>
    <m/>
    <n v="0"/>
  </r>
  <r>
    <n v="8401"/>
    <x v="11"/>
    <n v="84010001"/>
    <s v="SDR 15-BLUMENAU               "/>
    <s v="10.01"/>
    <s v="ARTIGOS E UTENSILIOS DE ESCRITORIO                          "/>
    <n v="5886001"/>
    <s v="CLIPS METALICO NIQUELADO PARA PAPEIS NUMERO 1/0 ,CAIXA COM 100 UNIDADES *"/>
    <n v="103.82"/>
    <n v="152"/>
    <n v="900"/>
    <n v="1233"/>
    <n v="1052"/>
    <n v="1336.82"/>
    <m/>
    <n v="0"/>
  </r>
  <r>
    <n v="8401"/>
    <x v="11"/>
    <n v="84010001"/>
    <s v="SDR 15-BLUMENAU               "/>
    <s v="10.01"/>
    <s v="ARTIGOS E UTENSILIOS DE ESCRITORIO                          "/>
    <n v="5886002"/>
    <s v="CLIPS METALICO NIQUELADO PARA PAPEIS NUMERO 3/0, CAIXA COM 50 UNIDADES *"/>
    <n v="153.6"/>
    <n v="225"/>
    <n v="1100"/>
    <n v="1430"/>
    <n v="1325"/>
    <n v="1583.6"/>
    <m/>
    <n v="0"/>
  </r>
  <r>
    <n v="8401"/>
    <x v="11"/>
    <n v="84010001"/>
    <s v="SDR 15-BLUMENAU               "/>
    <s v="10.01"/>
    <s v="ARTIGOS E UTENSILIOS DE ESCRITORIO                          "/>
    <n v="5886003"/>
    <s v="CLIPS METALICO NIQUELADO PARA PAPEIS NUMERO 6/0,CAIXA COM 50 UNIDADES *"/>
    <n v="0"/>
    <m/>
    <n v="5"/>
    <n v="9.25"/>
    <n v="5"/>
    <n v="9.25"/>
    <m/>
    <n v="0"/>
  </r>
  <r>
    <n v="8401"/>
    <x v="11"/>
    <n v="84010001"/>
    <s v="SDR 15-BLUMENAU               "/>
    <s v="10.01"/>
    <s v="ARTIGOS E UTENSILIOS DE ESCRITORIO                          "/>
    <n v="5886035"/>
    <s v="CLIPS METALICO NIQUELADO PARA PAPEIS TAMANHO NR.8, CAIXA COM 25 UNIDADES, ARAME GALVANIZADO"/>
    <n v="213.72"/>
    <n v="316"/>
    <m/>
    <n v="0"/>
    <n v="316"/>
    <n v="213.72"/>
    <m/>
    <n v="0"/>
  </r>
  <r>
    <n v="8401"/>
    <x v="11"/>
    <n v="84010001"/>
    <s v="SDR 15-BLUMENAU               "/>
    <s v="10.01"/>
    <s v="ARTIGOS E UTENSILIOS DE ESCRITORIO                          "/>
    <n v="5916002"/>
    <s v="COLCHETE LATONADO PARA PAPEIS NUMERO 03,CAIXA COM 72 UNIDADES"/>
    <n v="0"/>
    <m/>
    <n v="90"/>
    <n v="147.6"/>
    <n v="90"/>
    <n v="147.6"/>
    <m/>
    <n v="0"/>
  </r>
  <r>
    <n v="8401"/>
    <x v="11"/>
    <n v="84010001"/>
    <s v="SDR 15-BLUMENAU               "/>
    <s v="10.01"/>
    <s v="ARTIGOS E UTENSILIOS DE ESCRITORIO                          "/>
    <n v="5916003"/>
    <s v="COLCHETE LATONADO PARA PAPEIS NUMERO 08,CAIXA COM 72 UNIDADES"/>
    <n v="228.06"/>
    <n v="126"/>
    <n v="550"/>
    <n v="1116.5"/>
    <n v="676"/>
    <n v="1344.56"/>
    <m/>
    <n v="0"/>
  </r>
  <r>
    <n v="8401"/>
    <x v="11"/>
    <n v="84010001"/>
    <s v="SDR 15-BLUMENAU               "/>
    <s v="10.01"/>
    <s v="ARTIGOS E UTENSILIOS DE ESCRITORIO                          "/>
    <n v="5916011"/>
    <s v="COLCHETE LATONADO PARA PAPEIS NUMERO 12 CAIXA COM 72 UNIDADES"/>
    <n v="144.4"/>
    <n v="19"/>
    <m/>
    <n v="0"/>
    <n v="19"/>
    <n v="144.4"/>
    <m/>
    <n v="0"/>
  </r>
  <r>
    <n v="8401"/>
    <x v="11"/>
    <n v="84010001"/>
    <s v="SDR 15-BLUMENAU               "/>
    <s v="10.01"/>
    <s v="ARTIGOS E UTENSILIOS DE ESCRITORIO                          "/>
    <n v="5916001"/>
    <s v="COLCHETE LATONADO PARA PAPEIS NUMERO 14, CAIXA COM 72 UNIDADES"/>
    <n v="234.28"/>
    <n v="57"/>
    <m/>
    <n v="0"/>
    <n v="57"/>
    <n v="234.28"/>
    <m/>
    <n v="0"/>
  </r>
  <r>
    <n v="8401"/>
    <x v="11"/>
    <n v="84010001"/>
    <s v="SDR 15-BLUMENAU               "/>
    <s v="10.01"/>
    <s v="ARTIGOS E UTENSILIOS DE ESCRITORIO                          "/>
    <n v="5916007"/>
    <s v="COLCHETE LATONADO PARA PAPEIS NUMERO 6 PARA PAPEL CAIXA COM 72 UNIDADES"/>
    <n v="61.92"/>
    <n v="16"/>
    <m/>
    <n v="0"/>
    <n v="16"/>
    <n v="61.92"/>
    <m/>
    <n v="0"/>
  </r>
  <r>
    <n v="8401"/>
    <x v="11"/>
    <n v="84010001"/>
    <s v="SDR 15-BLUMENAU               "/>
    <s v="10.01"/>
    <s v="ARTIGOS E UTENSILIOS DE ESCRITORIO                          "/>
    <n v="5932003"/>
    <s v="CORRETIVO LIQUIDO TIPO CANETA"/>
    <n v="43.76"/>
    <n v="8"/>
    <m/>
    <n v="0"/>
    <n v="8"/>
    <n v="43.76"/>
    <m/>
    <n v="0"/>
  </r>
  <r>
    <n v="8401"/>
    <x v="11"/>
    <n v="84010001"/>
    <s v="SDR 15-BLUMENAU               "/>
    <s v="10.01"/>
    <s v="ARTIGOS E UTENSILIOS DE ESCRITORIO                          "/>
    <n v="5975006"/>
    <s v="ELASTICO EM LATEX NUMERO 18 - EMBALAGEM COM 100G"/>
    <n v="17.45"/>
    <n v="12"/>
    <n v="12"/>
    <n v="21"/>
    <n v="24"/>
    <n v="38.450000000000003"/>
    <m/>
    <n v="0"/>
  </r>
  <r>
    <n v="8401"/>
    <x v="11"/>
    <n v="84010001"/>
    <s v="SDR 15-BLUMENAU               "/>
    <s v="10.01"/>
    <s v="ARTIGOS E UTENSILIOS DE ESCRITORIO                          "/>
    <n v="77038002"/>
    <s v="ESTILETE DE CORTE TIPO FACA COM LAMINA DESCARTAVEL MED.10 CM X 1,8 CM"/>
    <n v="41.04"/>
    <n v="38"/>
    <m/>
    <n v="0"/>
    <n v="38"/>
    <n v="41.04"/>
    <m/>
    <n v="0"/>
  </r>
  <r>
    <n v="8401"/>
    <x v="11"/>
    <n v="84010001"/>
    <s v="SDR 15-BLUMENAU               "/>
    <s v="10.01"/>
    <s v="ARTIGOS E UTENSILIOS DE ESCRITORIO                          "/>
    <n v="77062001"/>
    <s v="EXTRATOR DE GRAMPO TIPO ESPATULA EM ACO CROMADO OU NIQUELADO"/>
    <n v="78.12"/>
    <n v="42"/>
    <m/>
    <n v="0"/>
    <n v="42"/>
    <n v="78.12"/>
    <m/>
    <n v="0"/>
  </r>
  <r>
    <n v="8401"/>
    <x v="11"/>
    <n v="84010001"/>
    <s v="SDR 15-BLUMENAU               "/>
    <s v="10.01"/>
    <s v="ARTIGOS E UTENSILIOS DE ESCRITORIO                          "/>
    <n v="6092038"/>
    <s v="FITA ADESIVA DUPLA FACE DE POLIPROPILENO MEDINDO 25MM X 30 METROS"/>
    <n v="67.900000000000006"/>
    <n v="16"/>
    <m/>
    <n v="0"/>
    <n v="16"/>
    <n v="67.900000000000006"/>
    <m/>
    <n v="0"/>
  </r>
  <r>
    <n v="8401"/>
    <x v="11"/>
    <n v="84010001"/>
    <s v="SDR 15-BLUMENAU               "/>
    <s v="10.01"/>
    <s v="ARTIGOS E UTENSILIOS DE ESCRITORIO                          "/>
    <n v="6092080"/>
    <s v="FITA ADESIVA FITA DE KRAFT PAPEL 45X50"/>
    <n v="244"/>
    <n v="10"/>
    <m/>
    <n v="0"/>
    <n v="10"/>
    <n v="244"/>
    <m/>
    <n v="0"/>
  </r>
  <r>
    <n v="8401"/>
    <x v="11"/>
    <n v="84010001"/>
    <s v="SDR 15-BLUMENAU               "/>
    <s v="10.01"/>
    <s v="ARTIGOS E UTENSILIOS DE ESCRITORIO                          "/>
    <n v="6092007"/>
    <s v="FITA ADESIVA P/EMPACOTAMENTO NA COR MARROM, MEDINDO 48MM X 50 METROS"/>
    <n v="77"/>
    <n v="11"/>
    <m/>
    <n v="0"/>
    <n v="11"/>
    <n v="77"/>
    <m/>
    <n v="0"/>
  </r>
  <r>
    <n v="8401"/>
    <x v="11"/>
    <n v="84010001"/>
    <s v="SDR 15-BLUMENAU               "/>
    <s v="10.01"/>
    <s v="ARTIGOS E UTENSILIOS DE ESCRITORIO                          "/>
    <n v="6092005"/>
    <s v="FITA ADESIVA PARA EMPACOTAMENTO,DE PAPEL,PARDA,MED.32MMX50M*"/>
    <n v="22.1"/>
    <n v="5"/>
    <n v="39"/>
    <n v="196.17"/>
    <n v="44"/>
    <n v="218.27"/>
    <m/>
    <n v="0"/>
  </r>
  <r>
    <n v="8401"/>
    <x v="11"/>
    <n v="84010001"/>
    <s v="SDR 15-BLUMENAU               "/>
    <s v="10.01"/>
    <s v="ARTIGOS E UTENSILIOS DE ESCRITORIO                          "/>
    <n v="6092003"/>
    <s v="FITA ADESIVA TRANSPARENTE,MEDINDO APROXIMADAMENTE 12MMX30M*"/>
    <n v="18.809999999999999"/>
    <n v="57"/>
    <n v="2226"/>
    <n v="1046.22"/>
    <n v="2283"/>
    <n v="1065.03"/>
    <m/>
    <n v="0"/>
  </r>
  <r>
    <n v="8401"/>
    <x v="11"/>
    <n v="84010001"/>
    <s v="SDR 15-BLUMENAU               "/>
    <s v="10.01"/>
    <s v="ARTIGOS E UTENSILIOS DE ESCRITORIO                          "/>
    <n v="6386003"/>
    <s v="GRAFITE PARA LAPISEIRA COM ESPESSURA 0,5MM E GRADUACAO HB*"/>
    <n v="0"/>
    <m/>
    <n v="10"/>
    <n v="6.7"/>
    <n v="10"/>
    <n v="6.7"/>
    <m/>
    <n v="0"/>
  </r>
  <r>
    <n v="8401"/>
    <x v="11"/>
    <n v="84010001"/>
    <s v="SDR 15-BLUMENAU               "/>
    <s v="10.01"/>
    <s v="ARTIGOS E UTENSILIOS DE ESCRITORIO                          "/>
    <n v="6386004"/>
    <s v="GRAFITE PARA LAPISEIRA COM ESPESSURA 0,7MM E GRADUACAO HB"/>
    <n v="105.29"/>
    <n v="63"/>
    <m/>
    <n v="0"/>
    <n v="63"/>
    <n v="105.29"/>
    <m/>
    <n v="0"/>
  </r>
  <r>
    <n v="8401"/>
    <x v="11"/>
    <n v="84010001"/>
    <s v="SDR 15-BLUMENAU               "/>
    <s v="10.01"/>
    <s v="ARTIGOS E UTENSILIOS DE ESCRITORIO                          "/>
    <n v="6386005"/>
    <s v="GRAFITE PARA LAPISEIRA COM ESPESSURA 0,9MM E GRADUA??O HB"/>
    <n v="88.82"/>
    <n v="49"/>
    <m/>
    <n v="0"/>
    <n v="49"/>
    <n v="88.82"/>
    <m/>
    <n v="0"/>
  </r>
  <r>
    <n v="8401"/>
    <x v="11"/>
    <n v="84010001"/>
    <s v="SDR 15-BLUMENAU               "/>
    <s v="10.01"/>
    <s v="ARTIGOS E UTENSILIOS DE ESCRITORIO                          "/>
    <n v="77321008"/>
    <s v="GRAMPEADOR PARA PAPEIS TAMANHO GRANDE MOD.RET-LIT M 600 P/GRAMPOS 23/8,23/10,23/13"/>
    <n v="161.91"/>
    <n v="7"/>
    <m/>
    <n v="0"/>
    <n v="7"/>
    <n v="161.91"/>
    <m/>
    <n v="0"/>
  </r>
  <r>
    <n v="8401"/>
    <x v="11"/>
    <n v="84010001"/>
    <s v="SDR 15-BLUMENAU               "/>
    <s v="10.01"/>
    <s v="ARTIGOS E UTENSILIOS DE ESCRITORIO                          "/>
    <n v="77321002"/>
    <s v="GRAMPEADOR PARA PAPEIS TAMANHO MEDIO,PARA GRAMPOS 26/6*"/>
    <n v="251.82"/>
    <n v="9"/>
    <n v="1000"/>
    <n v="31440"/>
    <n v="1009"/>
    <n v="31691.82"/>
    <m/>
    <n v="0"/>
  </r>
  <r>
    <n v="8401"/>
    <x v="11"/>
    <n v="84010001"/>
    <s v="SDR 15-BLUMENAU               "/>
    <s v="10.01"/>
    <s v="ARTIGOS E UTENSILIOS DE ESCRITORIO                          "/>
    <n v="6416001"/>
    <s v="GRAMPO ENCADERNADOR TIPO TRILHO DE METAL, CAIXA COM 50 UNIDADES,TAMANHO 80 MM"/>
    <n v="26"/>
    <n v="10"/>
    <m/>
    <n v="0"/>
    <n v="10"/>
    <n v="26"/>
    <m/>
    <n v="0"/>
  </r>
  <r>
    <n v="8401"/>
    <x v="11"/>
    <n v="84010001"/>
    <s v="SDR 15-BLUMENAU               "/>
    <s v="10.01"/>
    <s v="ARTIGOS E UTENSILIOS DE ESCRITORIO                          "/>
    <n v="6408032"/>
    <s v="GRAMPO PARA GRAMPEADOR 23/24 , CAIXA COM 1000 UNIDADES"/>
    <n v="64.56"/>
    <n v="6"/>
    <m/>
    <n v="0"/>
    <n v="6"/>
    <n v="64.56"/>
    <m/>
    <n v="0"/>
  </r>
  <r>
    <n v="8401"/>
    <x v="11"/>
    <n v="84010001"/>
    <s v="SDR 15-BLUMENAU               "/>
    <s v="10.01"/>
    <s v="ARTIGOS E UTENSILIOS DE ESCRITORIO                          "/>
    <n v="6408011"/>
    <s v="GRAMPO PARA GRAMPEADOR TAMANHO 23/06,CAIXA C/1000"/>
    <n v="26.25"/>
    <n v="21"/>
    <m/>
    <n v="0"/>
    <n v="21"/>
    <n v="26.25"/>
    <m/>
    <n v="0"/>
  </r>
  <r>
    <n v="8401"/>
    <x v="11"/>
    <n v="84010001"/>
    <s v="SDR 15-BLUMENAU               "/>
    <s v="10.01"/>
    <s v="ARTIGOS E UTENSILIOS DE ESCRITORIO                          "/>
    <n v="6408012"/>
    <s v="GRAMPO PARA GRAMPEADOR TAMANHO 23/08,CAIXA C/1000"/>
    <n v="32.58"/>
    <n v="18"/>
    <m/>
    <n v="0"/>
    <n v="18"/>
    <n v="32.58"/>
    <m/>
    <n v="0"/>
  </r>
  <r>
    <n v="8401"/>
    <x v="11"/>
    <n v="84010001"/>
    <s v="SDR 15-BLUMENAU               "/>
    <s v="10.01"/>
    <s v="ARTIGOS E UTENSILIOS DE ESCRITORIO                          "/>
    <n v="6408015"/>
    <s v="GRAMPO PARA GRAMPEADOR TAMANHO 23/13, CAIXA COM 1000 UNIDADES"/>
    <n v="59.34"/>
    <n v="23"/>
    <m/>
    <n v="0"/>
    <n v="23"/>
    <n v="59.34"/>
    <m/>
    <n v="0"/>
  </r>
  <r>
    <n v="8401"/>
    <x v="11"/>
    <n v="84010001"/>
    <s v="SDR 15-BLUMENAU               "/>
    <s v="10.01"/>
    <s v="ARTIGOS E UTENSILIOS DE ESCRITORIO                          "/>
    <n v="6408029"/>
    <s v="GRAMPO PARA GRAMPEADOR TAMANHO 23/15, CAIXA COM 1000 UNIDADES"/>
    <n v="83.72"/>
    <n v="23"/>
    <m/>
    <n v="0"/>
    <n v="23"/>
    <n v="83.72"/>
    <m/>
    <n v="0"/>
  </r>
  <r>
    <n v="8401"/>
    <x v="11"/>
    <n v="84010001"/>
    <s v="SDR 15-BLUMENAU               "/>
    <s v="10.01"/>
    <s v="ARTIGOS E UTENSILIOS DE ESCRITORIO                          "/>
    <n v="6408033"/>
    <s v="GRAMPO PARA GRAMPEADOR TAMANHO 23/17,CAIXA C/1000"/>
    <n v="76.44"/>
    <n v="21"/>
    <m/>
    <n v="0"/>
    <n v="21"/>
    <n v="76.44"/>
    <m/>
    <n v="0"/>
  </r>
  <r>
    <n v="8401"/>
    <x v="11"/>
    <n v="84010001"/>
    <s v="SDR 15-BLUMENAU               "/>
    <s v="10.01"/>
    <s v="ARTIGOS E UTENSILIOS DE ESCRITORIO                          "/>
    <n v="6408034"/>
    <s v="GRAMPO PARA GRAMPEADOR TAMANHO 23/20,CAIXA C/1000"/>
    <n v="181.5"/>
    <n v="22"/>
    <m/>
    <n v="0"/>
    <n v="22"/>
    <n v="181.5"/>
    <m/>
    <n v="0"/>
  </r>
  <r>
    <n v="8401"/>
    <x v="11"/>
    <n v="84010001"/>
    <s v="SDR 15-BLUMENAU               "/>
    <s v="10.01"/>
    <s v="ARTIGOS E UTENSILIOS DE ESCRITORIO                          "/>
    <n v="6408001"/>
    <s v="GRAMPO PARA GRAMPEADOR TAMANHO 26/6, CAIXA COM 1000 UNIDADES*"/>
    <n v="149.4"/>
    <n v="180"/>
    <n v="6105"/>
    <n v="4029.3"/>
    <n v="6285"/>
    <n v="4178.7"/>
    <m/>
    <n v="0"/>
  </r>
  <r>
    <n v="8401"/>
    <x v="11"/>
    <n v="84010001"/>
    <s v="SDR 15-BLUMENAU               "/>
    <s v="10.01"/>
    <s v="ARTIGOS E UTENSILIOS DE ESCRITORIO                          "/>
    <n v="6475002"/>
    <s v="LAPIS PRETO COM GRADUACAO N.2 **"/>
    <n v="0"/>
    <m/>
    <n v="4500"/>
    <n v="1440"/>
    <n v="4500"/>
    <n v="1440"/>
    <m/>
    <n v="0"/>
  </r>
  <r>
    <n v="8401"/>
    <x v="11"/>
    <n v="84010001"/>
    <s v="SDR 15-BLUMENAU               "/>
    <s v="10.01"/>
    <s v="ARTIGOS E UTENSILIOS DE ESCRITORIO                          "/>
    <n v="6467001"/>
    <s v="LAPISEIRA PARA GRAFITE COM ESPESSURA 0,5MM,AVANCO CONTINUO,COM BORRACHA EMBUTIDA*"/>
    <n v="45.42"/>
    <n v="31"/>
    <m/>
    <n v="0"/>
    <n v="31"/>
    <n v="45.42"/>
    <m/>
    <n v="0"/>
  </r>
  <r>
    <n v="8401"/>
    <x v="11"/>
    <n v="84010001"/>
    <s v="SDR 15-BLUMENAU               "/>
    <s v="10.01"/>
    <s v="ARTIGOS E UTENSILIOS DE ESCRITORIO                          "/>
    <n v="6467002"/>
    <s v="LAPISEIRA PARA GRAFITE COM ESPESSURA 0,7MM"/>
    <n v="208.01"/>
    <n v="48"/>
    <m/>
    <n v="0"/>
    <n v="48"/>
    <n v="208.01"/>
    <m/>
    <n v="0"/>
  </r>
  <r>
    <n v="8401"/>
    <x v="11"/>
    <n v="84010001"/>
    <s v="SDR 15-BLUMENAU               "/>
    <s v="10.01"/>
    <s v="ARTIGOS E UTENSILIOS DE ESCRITORIO                          "/>
    <n v="6467003"/>
    <s v="LAPISEIRA PARA GRAFITE COM ESPESSURA 0,9MM"/>
    <n v="215.89"/>
    <n v="50"/>
    <m/>
    <n v="0"/>
    <n v="50"/>
    <n v="215.89"/>
    <m/>
    <n v="0"/>
  </r>
  <r>
    <n v="8401"/>
    <x v="11"/>
    <n v="84010001"/>
    <s v="SDR 15-BLUMENAU               "/>
    <s v="10.01"/>
    <s v="ARTIGOS E UTENSILIOS DE ESCRITORIO                          "/>
    <n v="6556004"/>
    <s v="PASTA CATALOGO PARA DOCUMENTOS COM 100 SACOS EM POLIETILENO"/>
    <n v="6.88"/>
    <n v="1"/>
    <m/>
    <n v="0"/>
    <n v="1"/>
    <n v="6.88"/>
    <m/>
    <n v="0"/>
  </r>
  <r>
    <n v="8401"/>
    <x v="11"/>
    <n v="84010001"/>
    <s v="SDR 15-BLUMENAU               "/>
    <s v="10.01"/>
    <s v="ARTIGOS E UTENSILIOS DE ESCRITORIO                          "/>
    <n v="6556001"/>
    <s v="PASTA CATALOGO PARA DOCUMENTOS COM 20 SACOS EM POLIETILENO"/>
    <n v="59.22"/>
    <n v="14"/>
    <n v="1310"/>
    <n v="6209.4"/>
    <n v="1324"/>
    <n v="6268.62"/>
    <m/>
    <n v="0"/>
  </r>
  <r>
    <n v="8401"/>
    <x v="11"/>
    <n v="84010001"/>
    <s v="SDR 15-BLUMENAU               "/>
    <s v="10.01"/>
    <s v="ARTIGOS E UTENSILIOS DE ESCRITORIO                          "/>
    <n v="6548001"/>
    <s v="PASTA CLASSIFICADORA FORMATO OFICIO,PAPEL CARTAO,GRAMATURA DE 240,GRAMPO TRILHO *"/>
    <n v="497.75"/>
    <n v="402"/>
    <n v="1300"/>
    <n v="1105"/>
    <n v="1702"/>
    <n v="1602.75"/>
    <m/>
    <n v="0"/>
  </r>
  <r>
    <n v="8401"/>
    <x v="11"/>
    <n v="84010001"/>
    <s v="SDR 15-BLUMENAU               "/>
    <s v="10.01"/>
    <s v="ARTIGOS E UTENSILIOS DE ESCRITORIO                          "/>
    <n v="6564001"/>
    <s v="PERCEVEJO LATONADO, CAIXA COM 100 UNIDADES *"/>
    <n v="3.3"/>
    <n v="3"/>
    <m/>
    <n v="0"/>
    <n v="3"/>
    <n v="3.3"/>
    <m/>
    <n v="0"/>
  </r>
  <r>
    <n v="8401"/>
    <x v="11"/>
    <n v="84010001"/>
    <s v="SDR 15-BLUMENAU               "/>
    <s v="10.01"/>
    <s v="ARTIGOS E UTENSILIOS DE ESCRITORIO                          "/>
    <n v="77330003"/>
    <s v="PERFURADOR METALICO PARA PAPEIS TAMANHO GRANDE"/>
    <n v="133.65"/>
    <n v="11"/>
    <m/>
    <n v="0"/>
    <n v="11"/>
    <n v="133.65"/>
    <m/>
    <n v="0"/>
  </r>
  <r>
    <n v="8401"/>
    <x v="11"/>
    <n v="84010001"/>
    <s v="SDR 15-BLUMENAU               "/>
    <s v="10.01"/>
    <s v="ARTIGOS E UTENSILIOS DE ESCRITORIO                          "/>
    <n v="77330002"/>
    <s v="PERFURADOR METALICO PARA PAPEIS TAMANHO MEDIO"/>
    <n v="70.569999999999993"/>
    <n v="6"/>
    <n v="1000"/>
    <n v="24150"/>
    <n v="1006"/>
    <n v="24220.57"/>
    <m/>
    <n v="0"/>
  </r>
  <r>
    <n v="8401"/>
    <x v="11"/>
    <n v="84010001"/>
    <s v="SDR 15-BLUMENAU               "/>
    <s v="10.01"/>
    <s v="ARTIGOS E UTENSILIOS DE ESCRITORIO                          "/>
    <n v="6580003"/>
    <s v="PINCEL ATOMICO NA COR AZUL*"/>
    <n v="4.21"/>
    <n v="8"/>
    <n v="2600"/>
    <n v="2782"/>
    <n v="2608"/>
    <n v="2786.21"/>
    <m/>
    <n v="0"/>
  </r>
  <r>
    <n v="8401"/>
    <x v="11"/>
    <n v="84010001"/>
    <s v="SDR 15-BLUMENAU               "/>
    <s v="10.01"/>
    <s v="ARTIGOS E UTENSILIOS DE ESCRITORIO                          "/>
    <n v="6580004"/>
    <s v="PINCEL ATOMICO NA COR PRETA*"/>
    <n v="14.03"/>
    <n v="26"/>
    <n v="2600"/>
    <n v="2756"/>
    <n v="2626"/>
    <n v="2770.03"/>
    <m/>
    <n v="0"/>
  </r>
  <r>
    <n v="8401"/>
    <x v="11"/>
    <n v="84010001"/>
    <s v="SDR 15-BLUMENAU               "/>
    <s v="10.01"/>
    <s v="ARTIGOS E UTENSILIOS DE ESCRITORIO                          "/>
    <n v="6580005"/>
    <s v="PINCEL ATOMICO NA COR VERDE*"/>
    <n v="10.86"/>
    <n v="18"/>
    <n v="1750"/>
    <n v="1872.5"/>
    <n v="1768"/>
    <n v="1883.36"/>
    <m/>
    <n v="0"/>
  </r>
  <r>
    <n v="8401"/>
    <x v="11"/>
    <n v="84010001"/>
    <s v="SDR 15-BLUMENAU               "/>
    <s v="10.01"/>
    <s v="ARTIGOS E UTENSILIOS DE ESCRITORIO                          "/>
    <n v="6580006"/>
    <s v="PINCEL ATOMICO NA COR VERMELHA*"/>
    <n v="14.14"/>
    <n v="24"/>
    <n v="1750"/>
    <n v="1872.5"/>
    <n v="1774"/>
    <n v="1886.64"/>
    <m/>
    <n v="0"/>
  </r>
  <r>
    <n v="8401"/>
    <x v="11"/>
    <n v="84010001"/>
    <s v="SDR 15-BLUMENAU               "/>
    <s v="10.01"/>
    <s v="ARTIGOS E UTENSILIOS DE ESCRITORIO                          "/>
    <n v="88498001"/>
    <s v="PORTA LEMBRETES EM ACRILICO"/>
    <n v="96.1"/>
    <n v="5"/>
    <m/>
    <n v="0"/>
    <n v="5"/>
    <n v="96.1"/>
    <m/>
    <n v="0"/>
  </r>
  <r>
    <n v="8401"/>
    <x v="11"/>
    <n v="84010001"/>
    <s v="SDR 15-BLUMENAU               "/>
    <s v="10.01"/>
    <s v="ARTIGOS E UTENSILIOS DE ESCRITORIO                          "/>
    <n v="77950001"/>
    <s v="PRANCHETA EM EUCATEX COM PEGADOR DE METAL"/>
    <n v="2.2000000000000002"/>
    <n v="2"/>
    <m/>
    <n v="0"/>
    <n v="2"/>
    <n v="2.2000000000000002"/>
    <m/>
    <n v="0"/>
  </r>
  <r>
    <n v="8401"/>
    <x v="11"/>
    <n v="84010001"/>
    <s v="SDR 15-BLUMENAU               "/>
    <s v="10.01"/>
    <s v="ARTIGOS E UTENSILIOS DE ESCRITORIO                          "/>
    <n v="80616001"/>
    <s v="REFIL PARA PORTA CARTAO COM 20 LUGARES COM 10 UNIDADES DE PLASTICO"/>
    <n v="54.5"/>
    <n v="50"/>
    <m/>
    <n v="0"/>
    <n v="50"/>
    <n v="54.5"/>
    <m/>
    <n v="0"/>
  </r>
  <r>
    <n v="8401"/>
    <x v="11"/>
    <n v="84010001"/>
    <s v="SDR 15-BLUMENAU               "/>
    <s v="10.01"/>
    <s v="ARTIGOS E UTENSILIOS DE ESCRITORIO                          "/>
    <n v="6653002"/>
    <s v="REGUA PLASTICA MEDINDO 30CM*"/>
    <n v="14.04"/>
    <n v="62"/>
    <m/>
    <n v="0"/>
    <n v="62"/>
    <n v="14.04"/>
    <m/>
    <n v="0"/>
  </r>
  <r>
    <n v="8401"/>
    <x v="11"/>
    <n v="84010001"/>
    <s v="SDR 15-BLUMENAU               "/>
    <s v="10.01"/>
    <s v="ARTIGOS E UTENSILIOS DE ESCRITORIO                          "/>
    <n v="6670001"/>
    <s v="SACO POLIETILENO TRANSPARENTE TAMANHO OFICIO COM 04 FUROS *"/>
    <n v="0"/>
    <m/>
    <n v="5400"/>
    <n v="378"/>
    <n v="5400"/>
    <n v="378"/>
    <m/>
    <n v="0"/>
  </r>
  <r>
    <n v="8401"/>
    <x v="11"/>
    <n v="84010001"/>
    <s v="SDR 15-BLUMENAU               "/>
    <s v="10.01"/>
    <s v="ARTIGOS E UTENSILIOS DE ESCRITORIO                          "/>
    <n v="77348002"/>
    <s v="TESOURA DE ACO INOX TIPO DOMESTICA MEDINDO 20 CM"/>
    <n v="114.21"/>
    <n v="18"/>
    <m/>
    <n v="0"/>
    <n v="18"/>
    <n v="114.21"/>
    <m/>
    <n v="0"/>
  </r>
  <r>
    <n v="8401"/>
    <x v="11"/>
    <n v="84010001"/>
    <s v="SDR 15-BLUMENAU               "/>
    <s v="10.01"/>
    <s v="ARTIGOS E UTENSILIOS DE ESCRITORIO                          "/>
    <n v="6700002"/>
    <s v="TINTA PARA CARIMBO COR AZUL"/>
    <n v="0.94"/>
    <n v="1"/>
    <m/>
    <n v="0"/>
    <n v="1"/>
    <n v="0.94"/>
    <m/>
    <n v="0"/>
  </r>
  <r>
    <n v="8401"/>
    <x v="11"/>
    <n v="84010001"/>
    <s v="SDR 15-BLUMENAU               "/>
    <s v="10.01"/>
    <s v="ARTIGOS E UTENSILIOS DE ESCRITORIO                          "/>
    <n v="6700001"/>
    <s v="TINTA PARA CARIMBO COR PRETA"/>
    <n v="18.8"/>
    <n v="5"/>
    <m/>
    <n v="0"/>
    <n v="5"/>
    <n v="18.8"/>
    <m/>
    <n v="0"/>
  </r>
  <r>
    <n v="8401"/>
    <x v="11"/>
    <n v="84010001"/>
    <s v="SDR 15-BLUMENAU               "/>
    <s v="10.01"/>
    <s v="ARTIGOS E UTENSILIOS DE ESCRITORIO                          "/>
    <n v="6750002"/>
    <s v="UMEDECEDOR DE DEDOS EM PASTA"/>
    <n v="1.25"/>
    <n v="1"/>
    <m/>
    <n v="0"/>
    <n v="1"/>
    <n v="1.25"/>
    <m/>
    <n v="0"/>
  </r>
  <r>
    <n v="8401"/>
    <x v="11"/>
    <n v="84010001"/>
    <s v="SDR 15-BLUMENAU               "/>
    <s v="10.01"/>
    <s v="ARTIGOS E UTENSILIOS DE ESCRITORIO                          "/>
    <n v="6734002"/>
    <s v="VISOR IDENTIFICADOR EM PLASTICO, P/PASTA SUSPENSA, EMBALAGEM COM 50 UNIDADES"/>
    <n v="28.08"/>
    <n v="8"/>
    <m/>
    <n v="0"/>
    <n v="8"/>
    <n v="28.08"/>
    <m/>
    <n v="0"/>
  </r>
  <r>
    <n v="8401"/>
    <x v="11"/>
    <n v="84010001"/>
    <s v="SDR 15-BLUMENAU               "/>
    <s v="10.03"/>
    <s v="MATERIAL ESCOLAR E DE TREINAMENTO                           "/>
    <n v="8354001"/>
    <s v="APONTADOR DE LAPIS DE PLASTICO TIPO COLEGIAL *"/>
    <n v="5.25"/>
    <n v="21"/>
    <n v="20"/>
    <n v="2.4"/>
    <n v="41"/>
    <n v="7.65"/>
    <m/>
    <n v="0"/>
  </r>
  <r>
    <n v="8401"/>
    <x v="11"/>
    <n v="84010001"/>
    <s v="SDR 15-BLUMENAU               "/>
    <s v="10.03"/>
    <s v="MATERIAL ESCOLAR E DE TREINAMENTO                           "/>
    <n v="8354005"/>
    <s v="APONTADOR DE LAPIS PLASTICO, CAIXA COM 24 PECAS"/>
    <n v="1.17"/>
    <n v="1"/>
    <m/>
    <n v="0"/>
    <n v="1"/>
    <n v="1.17"/>
    <m/>
    <n v="0"/>
  </r>
  <r>
    <n v="8401"/>
    <x v="11"/>
    <n v="84010001"/>
    <s v="SDR 15-BLUMENAU               "/>
    <s v="10.03"/>
    <s v="MATERIAL ESCOLAR E DE TREINAMENTO                           "/>
    <n v="8370001"/>
    <s v="CADERNO TIPO ESCOLAR TAMANHO PEQUENO COM 48 FOLHAS"/>
    <n v="46.98"/>
    <n v="87"/>
    <m/>
    <n v="0"/>
    <n v="87"/>
    <n v="46.98"/>
    <m/>
    <n v="0"/>
  </r>
  <r>
    <n v="8401"/>
    <x v="11"/>
    <n v="84010001"/>
    <s v="SDR 15-BLUMENAU               "/>
    <s v="10.03"/>
    <s v="MATERIAL ESCOLAR E DE TREINAMENTO                           "/>
    <n v="5908002"/>
    <s v="COLA PLASTICA BRANCA,LAVAVEL,NAO TOXICA FRASCO COM 90 GRAMAS*"/>
    <n v="14.24"/>
    <n v="29"/>
    <m/>
    <n v="0"/>
    <n v="29"/>
    <n v="14.24"/>
    <m/>
    <n v="0"/>
  </r>
  <r>
    <n v="8401"/>
    <x v="11"/>
    <n v="84010001"/>
    <s v="SDR 15-BLUMENAU               "/>
    <s v="10.03"/>
    <s v="MATERIAL ESCOLAR E DE TREINAMENTO                           "/>
    <n v="5908003"/>
    <s v="COLA PLASTICA BRANCA,LAVAVEL,NAO TOXICA PASTOSA EM BASTAO COM PESO MINIMO DE 8 GRAMAS *"/>
    <n v="18.34"/>
    <n v="52"/>
    <n v="1750"/>
    <n v="875"/>
    <n v="1802"/>
    <n v="893.34"/>
    <m/>
    <n v="0"/>
  </r>
  <r>
    <n v="8401"/>
    <x v="11"/>
    <n v="84010001"/>
    <s v="SDR 15-BLUMENAU               "/>
    <s v="10.05"/>
    <s v="PAPEL PARA REPROGRAFIA E IMPRESSAO OFF-SET                  "/>
    <n v="8311002"/>
    <s v="PAPEL NA COR BRANCA FORMATO A4 MEDINDO 210X297MM, 75 G/M2*"/>
    <n v="3328.2"/>
    <n v="516"/>
    <n v="10500"/>
    <n v="129082.5"/>
    <n v="11016"/>
    <n v="132410.70000000001"/>
    <m/>
    <n v="0"/>
  </r>
  <r>
    <n v="8401"/>
    <x v="11"/>
    <n v="84010001"/>
    <s v="SDR 15-BLUMENAU               "/>
    <s v="10.05"/>
    <s v="PAPEL PARA REPROGRAFIA E IMPRESSAO OFF-SET                  "/>
    <n v="8311029"/>
    <s v="PAPEL NA COR BRANCA FORMATO A4, MED. 210X297MM,75 G/M2, CAIXA COM 10 RESMAS"/>
    <n v="1440"/>
    <n v="18"/>
    <m/>
    <n v="0"/>
    <n v="18"/>
    <n v="1440"/>
    <m/>
    <n v="0"/>
  </r>
  <r>
    <n v="8401"/>
    <x v="11"/>
    <n v="84010001"/>
    <s v="SDR 15-BLUMENAU               "/>
    <s v="10.05"/>
    <s v="PAPEL PARA REPROGRAFIA E IMPRESSAO OFF-SET                  "/>
    <n v="25402006"/>
    <s v="PAPEL OPALINE (VERGE) 180 GRAMAS,CAIXA C/50 FOLHAS"/>
    <n v="227.03"/>
    <n v="41"/>
    <m/>
    <n v="0"/>
    <n v="41"/>
    <n v="227.03"/>
    <m/>
    <n v="0"/>
  </r>
  <r>
    <n v="8401"/>
    <x v="11"/>
    <n v="84010001"/>
    <s v="SDR 15-BLUMENAU               "/>
    <s v="10.02"/>
    <s v="PAPELARIA DE ESCRITORIO                                     "/>
    <n v="8028022"/>
    <s v="ENVELOPE NA COR PARDA, FORMATO SACO MEDINDO 260 X 370 MM"/>
    <n v="0"/>
    <m/>
    <n v="200"/>
    <n v="22"/>
    <n v="200"/>
    <n v="22"/>
    <m/>
    <n v="0"/>
  </r>
  <r>
    <n v="8401"/>
    <x v="11"/>
    <n v="84010001"/>
    <s v="SDR 15-BLUMENAU               "/>
    <s v="10.02"/>
    <s v="PAPELARIA DE ESCRITORIO                                     "/>
    <n v="8028019"/>
    <s v="ENVELOPE TIPO SACO FORMATO 176X250,S/TIBRE,COR PARDA"/>
    <n v="0"/>
    <m/>
    <n v="1000"/>
    <n v="142"/>
    <n v="1000"/>
    <n v="142"/>
    <m/>
    <n v="0"/>
  </r>
  <r>
    <n v="8401"/>
    <x v="11"/>
    <n v="84010001"/>
    <s v="SDR 15-BLUMENAU               "/>
    <s v="10.02"/>
    <s v="PAPELARIA DE ESCRITORIO                                     "/>
    <n v="8044085"/>
    <s v="ETIQUETA AUTO ADESIVA PARA CD INKJET OU LASER MED. 115 MM CD-25B"/>
    <n v="19.8"/>
    <n v="3"/>
    <m/>
    <n v="0"/>
    <n v="3"/>
    <n v="19.8"/>
    <m/>
    <n v="0"/>
  </r>
  <r>
    <n v="8401"/>
    <x v="11"/>
    <n v="84010001"/>
    <s v="SDR 15-BLUMENAU               "/>
    <s v="10.02"/>
    <s v="PAPELARIA DE ESCRITORIO                                     "/>
    <n v="8044215"/>
    <s v="ETIQUETA AUTO ADESIVA TAMANHO A4, MED.210X297MM, CAIXA COM 100 FOLHAS"/>
    <n v="120"/>
    <n v="10"/>
    <m/>
    <n v="0"/>
    <n v="10"/>
    <n v="120"/>
    <m/>
    <n v="0"/>
  </r>
  <r>
    <n v="8401"/>
    <x v="11"/>
    <n v="84010001"/>
    <s v="SDR 15-BLUMENAU               "/>
    <s v="10.02"/>
    <s v="PAPELARIA DE ESCRITORIO                                     "/>
    <n v="8060001"/>
    <s v="FICHA COM PAUTA MEDINDO 5X8CM"/>
    <n v="18"/>
    <n v="3"/>
    <m/>
    <n v="0"/>
    <n v="3"/>
    <n v="18"/>
    <m/>
    <n v="0"/>
  </r>
  <r>
    <n v="8401"/>
    <x v="11"/>
    <n v="84010001"/>
    <s v="SDR 15-BLUMENAU               "/>
    <s v="10.02"/>
    <s v="PAPELARIA DE ESCRITORIO                                     "/>
    <n v="8079028"/>
    <s v="LIVRO DE REGISTRO TIPO ATA FORMATO OFICIO COM 150 FOLHAS"/>
    <n v="17.64"/>
    <n v="6"/>
    <m/>
    <n v="0"/>
    <n v="6"/>
    <n v="17.64"/>
    <m/>
    <n v="0"/>
  </r>
  <r>
    <n v="8401"/>
    <x v="11"/>
    <n v="84010001"/>
    <s v="SDR 15-BLUMENAU               "/>
    <s v="10.02"/>
    <s v="PAPELARIA DE ESCRITORIO                                     "/>
    <n v="8079005"/>
    <s v="LIVRO DE REGISTRO TIPO ATA FORMATO OFICIO COM 50 FOLHAS*"/>
    <n v="13.3"/>
    <n v="5"/>
    <n v="175"/>
    <n v="747.25"/>
    <n v="180"/>
    <n v="760.55"/>
    <m/>
    <n v="0"/>
  </r>
  <r>
    <n v="8401"/>
    <x v="11"/>
    <n v="84010001"/>
    <s v="SDR 15-BLUMENAU               "/>
    <s v="10.02"/>
    <s v="PAPELARIA DE ESCRITORIO                                     "/>
    <n v="8079006"/>
    <s v="LIVRO DE REGISTRO TIPO PROTOCOLO COM 100 FOLHAS **"/>
    <n v="5.96"/>
    <n v="2"/>
    <n v="165"/>
    <n v="974.75"/>
    <n v="167"/>
    <n v="980.71"/>
    <m/>
    <n v="0"/>
  </r>
  <r>
    <n v="8401"/>
    <x v="11"/>
    <n v="84010001"/>
    <s v="SDR 15-BLUMENAU               "/>
    <s v="10.02"/>
    <s v="PAPELARIA DE ESCRITORIO                                     "/>
    <n v="30155142"/>
    <s v="PAPEL A3, RESMA COM 500 FOLHAS, ACONDICIONADAS EM CX. COM 5 RESMAS"/>
    <n v="1044"/>
    <n v="58"/>
    <m/>
    <n v="0"/>
    <n v="58"/>
    <n v="1044"/>
    <m/>
    <n v="0"/>
  </r>
  <r>
    <n v="8401"/>
    <x v="11"/>
    <n v="84010001"/>
    <s v="SDR 15-BLUMENAU               "/>
    <s v="10.02"/>
    <s v="PAPELARIA DE ESCRITORIO                                     "/>
    <n v="8087001"/>
    <s v="PAPEL ALMACO COM PAUTA"/>
    <n v="0"/>
    <m/>
    <n v="8731"/>
    <n v="523.86"/>
    <n v="8731"/>
    <n v="523.86"/>
    <m/>
    <n v="0"/>
  </r>
  <r>
    <n v="8401"/>
    <x v="11"/>
    <n v="84010001"/>
    <s v="SDR 15-BLUMENAU               "/>
    <s v="10.02"/>
    <s v="PAPELARIA DE ESCRITORIO                                     "/>
    <n v="8176003"/>
    <s v="PAPEL CONTACT TRANSPARENTE EM ROLO"/>
    <n v="37.06"/>
    <n v="2"/>
    <m/>
    <n v="0"/>
    <n v="2"/>
    <n v="37.06"/>
    <m/>
    <n v="0"/>
  </r>
  <r>
    <n v="8401"/>
    <x v="11"/>
    <n v="84010001"/>
    <s v="SDR 15-BLUMENAU               "/>
    <s v="10.02"/>
    <s v="PAPELARIA DE ESCRITORIO                                     "/>
    <n v="8206001"/>
    <s v="PASTA EM PAPELAO COM ABA ELASTICA"/>
    <n v="171.17"/>
    <n v="102"/>
    <n v="2600"/>
    <n v="8788"/>
    <n v="2702"/>
    <n v="8959.17"/>
    <m/>
    <n v="0"/>
  </r>
  <r>
    <n v="8401"/>
    <x v="11"/>
    <n v="84010001"/>
    <s v="SDR 15-BLUMENAU               "/>
    <s v="10.02"/>
    <s v="PAPELARIA DE ESCRITORIO                                     "/>
    <n v="8206002"/>
    <s v="PASTA EM PAPELAO FORMATO OFICIO COM MOLA ASPIRAL"/>
    <n v="126.6"/>
    <n v="114"/>
    <m/>
    <n v="0"/>
    <n v="114"/>
    <n v="126.6"/>
    <m/>
    <n v="0"/>
  </r>
  <r>
    <n v="8401"/>
    <x v="11"/>
    <n v="84010001"/>
    <s v="SDR 15-BLUMENAU               "/>
    <s v="10.02"/>
    <s v="PAPELARIA DE ESCRITORIO                                     "/>
    <n v="8206003"/>
    <s v="PASTA EM PAPELAO PARA ARQUIVO SUSPENSO EM CARTAO KRAFT COR PALHA"/>
    <n v="12"/>
    <n v="20"/>
    <m/>
    <n v="0"/>
    <n v="20"/>
    <n v="12"/>
    <m/>
    <n v="0"/>
  </r>
  <r>
    <n v="8401"/>
    <x v="11"/>
    <n v="84010001"/>
    <s v="SDR 15-BLUMENAU               "/>
    <s v="10.02"/>
    <s v="PAPELARIA DE ESCRITORIO                                     "/>
    <n v="47457055"/>
    <s v="PASTA PARA ARQUIVO SUSPENSO CONFECCIONADA CARTAO KRAFT COR PALHA"/>
    <n v="18.3"/>
    <n v="30"/>
    <n v="5000"/>
    <n v="4150"/>
    <n v="5030"/>
    <n v="4168.3"/>
    <m/>
    <n v="0"/>
  </r>
  <r>
    <n v="8401"/>
    <x v="11"/>
    <n v="84010001"/>
    <s v="SDR 15-BLUMENAU               "/>
    <s v="10.02"/>
    <s v="PAPELARIA DE ESCRITORIO                                     "/>
    <n v="28266003"/>
    <s v="PASTA POLIONDAS COM ELASTICO TAMANHO OFICIO, LOMBADA DE APROX. 5CM"/>
    <n v="41.6"/>
    <n v="32"/>
    <m/>
    <n v="0"/>
    <n v="32"/>
    <n v="41.6"/>
    <m/>
    <n v="0"/>
  </r>
  <r>
    <n v="8401"/>
    <x v="11"/>
    <n v="84010001"/>
    <s v="SDR 15-BLUMENAU               "/>
    <s v="10.02"/>
    <s v="PAPELARIA DE ESCRITORIO                                     "/>
    <n v="8273002"/>
    <s v="PASTA REGISTRADORA AZ TAMANHO OFICIO COM LOMBADA DE APROX. 80MM"/>
    <n v="0.02"/>
    <n v="45"/>
    <n v="155"/>
    <n v="1041.5999999999999"/>
    <n v="200"/>
    <n v="1041.6199999999999"/>
    <m/>
    <n v="0"/>
  </r>
  <r>
    <n v="8401"/>
    <x v="11"/>
    <n v="84010001"/>
    <s v="SDR 15-BLUMENAU               "/>
    <s v="10.02"/>
    <s v="PAPELARIA DE ESCRITORIO                                     "/>
    <n v="8281003"/>
    <s v="PASTA SANFONADA PLASTICA,SANFONADA,COM 31 DIVISORIAS"/>
    <n v="36"/>
    <n v="1"/>
    <m/>
    <n v="0"/>
    <n v="1"/>
    <n v="36"/>
    <m/>
    <n v="0"/>
  </r>
  <r>
    <n v="8401"/>
    <x v="11"/>
    <n v="84010001"/>
    <s v="SDR 15-BLUMENAU               "/>
    <s v="10.02"/>
    <s v="PAPELARIA DE ESCRITORIO                                     "/>
    <n v="24570002"/>
    <s v="PASTA SUSPENSA KRAFT 200"/>
    <n v="22"/>
    <n v="40"/>
    <m/>
    <n v="0"/>
    <n v="40"/>
    <n v="22"/>
    <m/>
    <n v="0"/>
  </r>
  <r>
    <n v="8401"/>
    <x v="11"/>
    <n v="84010001"/>
    <s v="SDR 15-BLUMENAU               "/>
    <s v="10.02"/>
    <s v="PAPELARIA DE ESCRITORIO                                     "/>
    <n v="24570012"/>
    <s v="PASTA SUSPENSA MARMORIZADA, CASTANHO"/>
    <n v="321.16000000000003"/>
    <n v="148"/>
    <m/>
    <n v="0"/>
    <n v="148"/>
    <n v="321.16000000000003"/>
    <m/>
    <n v="0"/>
  </r>
  <r>
    <n v="8401"/>
    <x v="11"/>
    <n v="84010001"/>
    <s v="SDR 15-BLUMENAU               "/>
    <s v="56.11"/>
    <s v="MATERIAIS PARA ISOLAMENTO ELETRICO                          "/>
    <n v="2550005"/>
    <s v="FITA ISOLANTE COM COLA, MEDINDO 19MM X 20M"/>
    <n v="9.27"/>
    <n v="3"/>
    <m/>
    <n v="0"/>
    <n v="3"/>
    <n v="9.27"/>
    <m/>
    <n v="0"/>
  </r>
  <r>
    <n v="8401"/>
    <x v="11"/>
    <n v="84010001"/>
    <s v="SDR 15-BLUMENAU               "/>
    <s v="56.07"/>
    <s v="TOMADAS, BOCAIS E SOQUETES                                  "/>
    <n v="2470035"/>
    <s v="PLUGUE ADAPTADOR 3P PARA NOVO PADR?O"/>
    <n v="88.92"/>
    <n v="19"/>
    <m/>
    <n v="0"/>
    <n v="19"/>
    <n v="88.92"/>
    <m/>
    <n v="0"/>
  </r>
  <r>
    <n v="8401"/>
    <x v="11"/>
    <n v="84010001"/>
    <s v="SDR 15-BLUMENAU               "/>
    <s v="56.07"/>
    <s v="TOMADAS, BOCAIS E SOQUETES                                  "/>
    <n v="2488013"/>
    <s v="SOQUETE DE PRESSAO COM PORTA START"/>
    <n v="21"/>
    <n v="20"/>
    <m/>
    <n v="0"/>
    <n v="20"/>
    <n v="21"/>
    <m/>
    <n v="0"/>
  </r>
  <r>
    <n v="8401"/>
    <x v="11"/>
    <n v="84010001"/>
    <s v="SDR 15-BLUMENAU               "/>
    <s v="56.07"/>
    <s v="TOMADAS, BOCAIS E SOQUETES                                  "/>
    <n v="2496047"/>
    <s v="TOMADA ELETRICA 2P+T DUPLA"/>
    <n v="0"/>
    <m/>
    <n v="5"/>
    <n v="115"/>
    <n v="5"/>
    <n v="115"/>
    <m/>
    <n v="0"/>
  </r>
  <r>
    <n v="8401"/>
    <x v="11"/>
    <n v="84010001"/>
    <s v="SDR 15-BLUMENAU               "/>
    <s v="23.02"/>
    <s v="MAQUINAS DE CALCULAR                                        "/>
    <n v="87033001"/>
    <s v="CALCULADORA (EM MATERIAL NAO RESISTENTE) DE BOLSO"/>
    <n v="21.54"/>
    <n v="2"/>
    <m/>
    <n v="0"/>
    <n v="2"/>
    <n v="21.54"/>
    <m/>
    <n v="0"/>
  </r>
  <r>
    <n v="8401"/>
    <x v="11"/>
    <n v="84010001"/>
    <s v="SDR 15-BLUMENAU               "/>
    <s v="26.11"/>
    <s v="OFICINAS DE MANUTENCAO - DIVERSOS                           "/>
    <n v="121002052"/>
    <s v="MATERIAIS PARA MANUTENCAO DE MAQUINAS E EQUIPAMENTOS VELA DE IGNICAO CCJ8Y/BPM6A PEQUENA"/>
    <n v="0"/>
    <m/>
    <n v="1"/>
    <n v="12.9"/>
    <n v="1"/>
    <n v="12.9"/>
    <m/>
    <n v="0"/>
  </r>
  <r>
    <n v="8401"/>
    <x v="11"/>
    <n v="84010001"/>
    <s v="SDR 15-BLUMENAU               "/>
    <s v="74.04"/>
    <s v="ACESSORIOS E MATRIAIS DE PROCESSO PARA MOTOCICLETA          "/>
    <n v="98345001"/>
    <s v="PARA-BRISA PARA-BRISA"/>
    <n v="0"/>
    <m/>
    <n v="1"/>
    <n v="1229"/>
    <n v="1"/>
    <n v="1229"/>
    <m/>
    <n v="0"/>
  </r>
  <r>
    <n v="8401"/>
    <x v="11"/>
    <n v="84010001"/>
    <s v="SDR 15-BLUMENAU               "/>
    <s v="74.03"/>
    <s v="EQUIPAMENTO ELETRICO E ELETRONICO                           "/>
    <n v="98213005"/>
    <s v="FAROL DIANTEIRO FAROL DIANTEIRO COMPLETO"/>
    <n v="0"/>
    <m/>
    <n v="3"/>
    <n v="31.5"/>
    <n v="3"/>
    <n v="31.5"/>
    <m/>
    <n v="0"/>
  </r>
  <r>
    <n v="8401"/>
    <x v="11"/>
    <n v="84010001"/>
    <s v="SDR 15-BLUMENAU               "/>
    <s v="72.03"/>
    <s v="CAIXA DE MUDANCAS                                           "/>
    <n v="81906006"/>
    <s v="CAIXA DE MUDANCAS E DIFERENCIAL JOGO DE JUNTA DA CAIXA DE MUDANCAS"/>
    <n v="0"/>
    <m/>
    <n v="2"/>
    <n v="50"/>
    <n v="2"/>
    <n v="50"/>
    <m/>
    <n v="0"/>
  </r>
  <r>
    <n v="8401"/>
    <x v="11"/>
    <n v="84010001"/>
    <s v="SDR 15-BLUMENAU               "/>
    <s v="72.03"/>
    <s v="CAIXA DE MUDANCAS                                           "/>
    <n v="81930004"/>
    <s v="MECANISMO DE MUDANCAS DE VELOCIDADES GARFO DA CAIXA DE MUDAN?A 1/2 VELOCIDADE"/>
    <n v="0"/>
    <m/>
    <n v="1"/>
    <n v="345"/>
    <n v="1"/>
    <n v="345"/>
    <m/>
    <n v="0"/>
  </r>
  <r>
    <n v="8401"/>
    <x v="11"/>
    <n v="84010001"/>
    <s v="SDR 15-BLUMENAU               "/>
    <s v="72.03"/>
    <s v="CAIXA DE MUDANCAS                                           "/>
    <n v="81930005"/>
    <s v="MECANISMO DE MUDANCAS DE VELOCIDADES GARFO DA CAIXA DE MUDANCA 3/4 VELOCIDADE"/>
    <n v="0"/>
    <m/>
    <n v="1"/>
    <n v="345"/>
    <n v="1"/>
    <n v="345"/>
    <m/>
    <n v="0"/>
  </r>
  <r>
    <n v="8401"/>
    <x v="11"/>
    <n v="84010001"/>
    <s v="SDR 15-BLUMENAU               "/>
    <s v="72.03"/>
    <s v="CAIXA DE MUDANCAS                                           "/>
    <n v="81930009"/>
    <s v="MECANISMO DE MUDANCAS DE VELOCIDADES HASTE DE MUDACAS 5 VELOCIDADE E MARCHA A RE"/>
    <n v="0"/>
    <m/>
    <n v="3"/>
    <n v="80.5"/>
    <n v="3"/>
    <n v="80.5"/>
    <m/>
    <n v="0"/>
  </r>
  <r>
    <n v="8401"/>
    <x v="11"/>
    <n v="84010001"/>
    <s v="SDR 15-BLUMENAU               "/>
    <s v="72.08"/>
    <s v="CARROCARIA E ACABAMENTO - PECAS E ACESSORIOS                "/>
    <n v="82325014"/>
    <s v="AR-CONDICIONADO E CAIXA DE DISTRIBUICAO DE AR CARGA DE GAS"/>
    <n v="0"/>
    <m/>
    <n v="2"/>
    <n v="240"/>
    <n v="2"/>
    <n v="240"/>
    <m/>
    <n v="0"/>
  </r>
  <r>
    <n v="8401"/>
    <x v="11"/>
    <n v="84010001"/>
    <s v="SDR 15-BLUMENAU               "/>
    <s v="72.08"/>
    <s v="CARROCARIA E ACABAMENTO - PECAS E ACESSORIOS                "/>
    <n v="82422008"/>
    <s v="GRADE DO RADIADOR E FRISOS EMBLEMA DE IDENTIFICACAO"/>
    <n v="0"/>
    <m/>
    <n v="1"/>
    <n v="20"/>
    <n v="1"/>
    <n v="20"/>
    <m/>
    <n v="0"/>
  </r>
  <r>
    <n v="8401"/>
    <x v="11"/>
    <n v="84010001"/>
    <s v="SDR 15-BLUMENAU               "/>
    <s v="72.02"/>
    <s v="COMBUSTIVEL E ESCAPAMENTO                                   "/>
    <n v="81833001"/>
    <s v="RESERVATORIO DE COMBUSTIVEL FILTRO DE COMBUSTIVEL GASOLINA/ALCOOL/DIESEL"/>
    <n v="0"/>
    <m/>
    <n v="1"/>
    <n v="40"/>
    <n v="1"/>
    <n v="40"/>
    <m/>
    <n v="0"/>
  </r>
  <r>
    <n v="8401"/>
    <x v="11"/>
    <n v="84010001"/>
    <s v="SDR 15-BLUMENAU               "/>
    <s v="72.04"/>
    <s v="EIXO DIANTEIRO                                              "/>
    <n v="82007004"/>
    <s v="EIXO DIANTEIRO COIFA DO EIXO DIANTEIRO EXTERNA"/>
    <n v="0"/>
    <m/>
    <n v="1"/>
    <n v="80"/>
    <n v="1"/>
    <n v="80"/>
    <m/>
    <n v="0"/>
  </r>
  <r>
    <n v="8401"/>
    <x v="11"/>
    <n v="84010001"/>
    <s v="SDR 15-BLUMENAU               "/>
    <s v="72.04"/>
    <s v="EIXO DIANTEIRO                                              "/>
    <n v="82007008"/>
    <s v="EIXO DIANTEIRO COIFA DO EIXO DIANTEIRO INTERNA"/>
    <n v="0"/>
    <m/>
    <n v="1"/>
    <n v="140"/>
    <n v="1"/>
    <n v="140"/>
    <m/>
    <n v="0"/>
  </r>
  <r>
    <n v="8401"/>
    <x v="11"/>
    <n v="84010001"/>
    <s v="SDR 15-BLUMENAU               "/>
    <s v="72.04"/>
    <s v="EIXO DIANTEIRO                                              "/>
    <n v="82058001"/>
    <s v="SUSPENSAO DIANTEIRA AMORTECEDOR DIANTEIRO"/>
    <n v="0"/>
    <m/>
    <n v="2"/>
    <n v="390"/>
    <n v="2"/>
    <n v="390"/>
    <m/>
    <n v="0"/>
  </r>
  <r>
    <n v="8401"/>
    <x v="11"/>
    <n v="84010001"/>
    <s v="SDR 15-BLUMENAU               "/>
    <s v="72.04"/>
    <s v="EIXO DIANTEIRO                                              "/>
    <n v="82058029"/>
    <s v="SUSPENSAO DIANTEIRA COXIM DO AMORTECEDOR OU BATENTE"/>
    <n v="0"/>
    <m/>
    <n v="2"/>
    <n v="120"/>
    <n v="2"/>
    <n v="120"/>
    <m/>
    <n v="0"/>
  </r>
  <r>
    <n v="8401"/>
    <x v="11"/>
    <n v="84010001"/>
    <s v="SDR 15-BLUMENAU               "/>
    <s v="72.04"/>
    <s v="EIXO DIANTEIRO                                              "/>
    <n v="82058003"/>
    <s v="SUSPENSAO DIANTEIRA KIT-AMORTECEDOR DIANTEIRO"/>
    <n v="0"/>
    <m/>
    <n v="1"/>
    <n v="80"/>
    <n v="1"/>
    <n v="80"/>
    <m/>
    <n v="0"/>
  </r>
  <r>
    <n v="8401"/>
    <x v="11"/>
    <n v="84010001"/>
    <s v="SDR 15-BLUMENAU               "/>
    <s v="72.05"/>
    <s v="EIXO TRASEIRO                                               "/>
    <n v="82112001"/>
    <s v="SUSPENSAO TRASEIRA AMORTECEDOR TRASEIRO"/>
    <n v="0"/>
    <m/>
    <n v="1"/>
    <n v="140"/>
    <n v="1"/>
    <n v="140"/>
    <m/>
    <n v="0"/>
  </r>
  <r>
    <n v="8401"/>
    <x v="11"/>
    <n v="84010001"/>
    <s v="SDR 15-BLUMENAU               "/>
    <s v="72.05"/>
    <s v="EIXO TRASEIRO                                               "/>
    <n v="82112005"/>
    <s v="SUSPENSAO TRASEIRA BATENTE DE BORRACHA DA SUSPENSAO TRASEIRA"/>
    <n v="0"/>
    <m/>
    <n v="4"/>
    <n v="40"/>
    <n v="4"/>
    <n v="40"/>
    <m/>
    <n v="0"/>
  </r>
  <r>
    <n v="8401"/>
    <x v="11"/>
    <n v="84010001"/>
    <s v="SDR 15-BLUMENAU               "/>
    <s v="72.09"/>
    <s v="EQUIPAMENTO ELETRICO - PECAS                                "/>
    <n v="82660003"/>
    <s v="ALTERNADOR, CORREIA E FIXACAO DO MOTOR CORREIA DO ALTERNADOR"/>
    <n v="0"/>
    <m/>
    <n v="1"/>
    <n v="100"/>
    <n v="1"/>
    <n v="100"/>
    <m/>
    <n v="0"/>
  </r>
  <r>
    <n v="8401"/>
    <x v="11"/>
    <n v="84010001"/>
    <s v="SDR 15-BLUMENAU               "/>
    <s v="72.09"/>
    <s v="EQUIPAMENTO ELETRICO - PECAS                                "/>
    <n v="82678001"/>
    <s v="BATERIA E FIXACOES BATERIA"/>
    <n v="0"/>
    <m/>
    <n v="3"/>
    <n v="1040"/>
    <n v="3"/>
    <n v="1040"/>
    <m/>
    <n v="0"/>
  </r>
  <r>
    <n v="8401"/>
    <x v="11"/>
    <n v="84010001"/>
    <s v="SDR 15-BLUMENAU               "/>
    <s v="72.09"/>
    <s v="EQUIPAMENTO ELETRICO - PECAS                                "/>
    <n v="82821008"/>
    <s v="LIMPADOR DO PARA-BRISA PALHETA LIMPADOR PARA-BRISA LADO DIREITO"/>
    <n v="0"/>
    <m/>
    <n v="1"/>
    <n v="19.25"/>
    <n v="1"/>
    <n v="19.25"/>
    <m/>
    <n v="0"/>
  </r>
  <r>
    <n v="8401"/>
    <x v="11"/>
    <n v="84010001"/>
    <s v="SDR 15-BLUMENAU               "/>
    <s v="72.09"/>
    <s v="EQUIPAMENTO ELETRICO - PECAS                                "/>
    <n v="82821009"/>
    <s v="LIMPADOR DO PARA-BRISA PALHETA LIMPADOR PARA-BRISA LADO ESQUERDO"/>
    <n v="0"/>
    <m/>
    <n v="1"/>
    <n v="19.25"/>
    <n v="1"/>
    <n v="19.25"/>
    <m/>
    <n v="0"/>
  </r>
  <r>
    <n v="8401"/>
    <x v="11"/>
    <n v="84010001"/>
    <s v="SDR 15-BLUMENAU               "/>
    <s v="72.06"/>
    <s v="FREIOS E RODA - PECAS E ACESSORIOS                          "/>
    <n v="82120001"/>
    <s v="CILINDRO DO FREIO DAS RODAS TRASEIRAS CILINDRO DO FREIO DA RODA TRASEIRA"/>
    <n v="0"/>
    <m/>
    <n v="2"/>
    <n v="145"/>
    <n v="2"/>
    <n v="145"/>
    <m/>
    <n v="0"/>
  </r>
  <r>
    <n v="8401"/>
    <x v="11"/>
    <n v="84010001"/>
    <s v="SDR 15-BLUMENAU               "/>
    <s v="72.06"/>
    <s v="FREIOS E RODA - PECAS E ACESSORIOS                          "/>
    <n v="82139001"/>
    <s v="CILINDRO MESTRE E SERVO-FREIO CILINDRO MESTRE DO FREIO"/>
    <n v="0"/>
    <m/>
    <n v="1"/>
    <n v="250.5"/>
    <n v="1"/>
    <n v="250.5"/>
    <m/>
    <n v="0"/>
  </r>
  <r>
    <n v="8401"/>
    <x v="11"/>
    <n v="84010001"/>
    <s v="SDR 15-BLUMENAU               "/>
    <s v="72.06"/>
    <s v="FREIOS E RODA - PECAS E ACESSORIOS                          "/>
    <n v="82155001"/>
    <s v="FREIO DIANTEIRO DISCO DE FREIO DIANTEIRO"/>
    <n v="0"/>
    <m/>
    <n v="2"/>
    <n v="206"/>
    <n v="2"/>
    <n v="206"/>
    <m/>
    <n v="0"/>
  </r>
  <r>
    <n v="8401"/>
    <x v="11"/>
    <n v="84010001"/>
    <s v="SDR 15-BLUMENAU               "/>
    <s v="72.01"/>
    <s v="MOTOR PARA VEICULOS LEVES                                   "/>
    <n v="81582002"/>
    <s v="ARVORE DE COMANDO DAS VALVULAS E TAMPA DA DISTRIBUICAO CORREIA DENTADA"/>
    <n v="0"/>
    <m/>
    <n v="1"/>
    <n v="205"/>
    <n v="1"/>
    <n v="205"/>
    <m/>
    <n v="0"/>
  </r>
  <r>
    <n v="8401"/>
    <x v="11"/>
    <n v="84010001"/>
    <s v="SDR 15-BLUMENAU               "/>
    <s v="72.01"/>
    <s v="MOTOR PARA VEICULOS LEVES                                   "/>
    <n v="81647003"/>
    <s v="BOMBA, FILTRO DE OLEO, EIXO INTERMEDIARIO E VARETA DO NIVEL FILTRO DE OLEO"/>
    <n v="0"/>
    <m/>
    <n v="1"/>
    <n v="31"/>
    <n v="1"/>
    <n v="31"/>
    <m/>
    <n v="0"/>
  </r>
  <r>
    <n v="8401"/>
    <x v="11"/>
    <n v="84010001"/>
    <s v="SDR 15-BLUMENAU               "/>
    <s v="72.01"/>
    <s v="MOTOR PARA VEICULOS LEVES                                   "/>
    <n v="81744003"/>
    <s v="FILTRO DE AR PARA VEICULOS FILTRO DE AR (COMPLETO)"/>
    <n v="0"/>
    <m/>
    <n v="1"/>
    <n v="31.5"/>
    <n v="1"/>
    <n v="31.5"/>
    <m/>
    <n v="0"/>
  </r>
  <r>
    <n v="8401"/>
    <x v="11"/>
    <n v="84010001"/>
    <s v="SDR 15-BLUMENAU               "/>
    <s v="72.01"/>
    <s v="MOTOR PARA VEICULOS LEVES                                   "/>
    <n v="81795008"/>
    <s v="SISTEMA DE INJECAO ELETRONICA DE COMBUSTIVEL JUNTA INFERIOR"/>
    <n v="0"/>
    <m/>
    <n v="1"/>
    <n v="45"/>
    <n v="1"/>
    <n v="45"/>
    <m/>
    <n v="0"/>
  </r>
  <r>
    <n v="8401"/>
    <x v="11"/>
    <n v="84010001"/>
    <s v="SDR 15-BLUMENAU               "/>
    <s v="73.11"/>
    <s v="CABINA E CHASSI VEICULOS PESADOS                            "/>
    <n v="95699005"/>
    <s v="ASSENTO DO OPERADOR BOLA DE ALAVANCA"/>
    <n v="0"/>
    <m/>
    <n v="1"/>
    <n v="44"/>
    <n v="1"/>
    <n v="44"/>
    <m/>
    <n v="0"/>
  </r>
  <r>
    <n v="8401"/>
    <x v="11"/>
    <n v="84010001"/>
    <s v="SDR 15-BLUMENAU               "/>
    <s v="73.04"/>
    <s v="COMANDO FINAL E SISTEMA DIRECIONAL                          "/>
    <n v="93386005"/>
    <s v="BARRA DE COMANDO DA DIRECAO LUVA DA BARRA DE COMANDO DA DIRECAO"/>
    <n v="0"/>
    <m/>
    <n v="3"/>
    <n v="833"/>
    <n v="3"/>
    <n v="833"/>
    <m/>
    <n v="0"/>
  </r>
  <r>
    <n v="8401"/>
    <x v="11"/>
    <n v="84010001"/>
    <s v="SDR 15-BLUMENAU               "/>
    <s v="73.06"/>
    <s v="EIXO TRASEIRO VEICULOS PESADOS                              "/>
    <n v="93912002"/>
    <s v="AMORTECEDOR TRASEIRO-VEICULO PESADO KIT-AMORTECEDOR TRASEIRO"/>
    <n v="0"/>
    <m/>
    <n v="1"/>
    <n v="65"/>
    <n v="1"/>
    <n v="65"/>
    <m/>
    <n v="0"/>
  </r>
  <r>
    <n v="8401"/>
    <x v="11"/>
    <n v="84010001"/>
    <s v="SDR 15-BLUMENAU               "/>
    <s v="73.06"/>
    <s v="EIXO TRASEIRO VEICULOS PESADOS                              "/>
    <n v="94250007"/>
    <s v="SUSPENSAO TRASEIRA (6 X 4) SUPORTE MOTOR DIREITO"/>
    <n v="0"/>
    <m/>
    <n v="1"/>
    <n v="390.5"/>
    <n v="1"/>
    <n v="390.5"/>
    <m/>
    <n v="0"/>
  </r>
  <r>
    <n v="8401"/>
    <x v="11"/>
    <n v="84010001"/>
    <s v="SDR 15-BLUMENAU               "/>
    <s v="73.12"/>
    <s v="EQUIPAMENTO ELETRICO E ELETRONICO VEICULOS PESADOS          "/>
    <n v="96369002"/>
    <s v="BATERIA-VEICULO PESADO BATERIA DE 95 AH"/>
    <n v="0"/>
    <m/>
    <n v="1"/>
    <n v="410"/>
    <n v="1"/>
    <n v="410"/>
    <m/>
    <n v="0"/>
  </r>
  <r>
    <n v="8401"/>
    <x v="11"/>
    <n v="84010001"/>
    <s v="SDR 15-BLUMENAU               "/>
    <s v="73.09"/>
    <s v="FREIOS E RODAS VEICULOS PESADOS                             "/>
    <n v="94749009"/>
    <s v="CABECOTE DO FREIO PASTILHA DE FREIO"/>
    <n v="0"/>
    <m/>
    <n v="1"/>
    <n v="87.8"/>
    <n v="1"/>
    <n v="87.8"/>
    <m/>
    <n v="0"/>
  </r>
  <r>
    <n v="8401"/>
    <x v="11"/>
    <n v="84010001"/>
    <s v="SDR 15-BLUMENAU               "/>
    <s v="73.01"/>
    <s v="MOTOR PARA VEICULOS PESADOS                                 "/>
    <n v="92738003"/>
    <s v="RETENTOR TRASEIRO DE OLEO DO MOTOR KIT-RETENTOR TRASEIRO DE OLEO DO MOTOR"/>
    <n v="0"/>
    <m/>
    <n v="1"/>
    <n v="270"/>
    <n v="1"/>
    <n v="270"/>
    <m/>
    <n v="0"/>
  </r>
  <r>
    <n v="8401"/>
    <x v="11"/>
    <n v="84010001"/>
    <s v="SDR 15-BLUMENAU               "/>
    <s v="79.01"/>
    <s v="PNEUS                                                       "/>
    <n v="99759003"/>
    <s v="PNEUS PARA VEICULOS LEVES PNEUS PARA VEICULOS ARO  15&quot;, 185/60"/>
    <n v="0"/>
    <m/>
    <n v="1"/>
    <n v="410"/>
    <n v="1"/>
    <n v="410"/>
    <m/>
    <n v="0"/>
  </r>
  <r>
    <n v="8401"/>
    <x v="11"/>
    <n v="84010001"/>
    <s v="SDR 15-BLUMENAU               "/>
    <s v="62.02"/>
    <s v="ALCOOIS                                                     "/>
    <n v="18937001"/>
    <s v="ALCOOL PARA USO GERAL ALCOOL C/70 INPM/LITRO, EMBALAGEM FRASCO 1 LITRO*"/>
    <n v="236.84"/>
    <n v="65"/>
    <n v="8762"/>
    <n v="30579.38"/>
    <n v="8827"/>
    <n v="30816.22"/>
    <m/>
    <n v="0"/>
  </r>
  <r>
    <n v="8401"/>
    <x v="11"/>
    <n v="84010001"/>
    <s v="SDR 15-BLUMENAU               "/>
    <s v="62.02"/>
    <s v="ALCOOIS                                                     "/>
    <n v="18937009"/>
    <s v="ALCOOL PARA USO GERAL ALCOOL EM GEL 70%, REFIL COM 800 ML"/>
    <n v="380.99"/>
    <n v="31"/>
    <m/>
    <n v="0"/>
    <n v="31"/>
    <n v="380.99"/>
    <m/>
    <n v="0"/>
  </r>
  <r>
    <n v="8401"/>
    <x v="11"/>
    <n v="84010001"/>
    <s v="SDR 15-BLUMENAU               "/>
    <s v="62.02"/>
    <s v="ALCOOIS                                                     "/>
    <n v="18937004"/>
    <s v="ALCOOL PARA USO GERAL ALCOOL GEL,CONCENT.DE 70%,P/HIGIEN.C/ACAO ANTIMICROBIANA*"/>
    <n v="0"/>
    <m/>
    <n v="3782"/>
    <n v="10967.8"/>
    <n v="3782"/>
    <n v="10967.8"/>
    <m/>
    <n v="0"/>
  </r>
  <r>
    <n v="8401"/>
    <x v="11"/>
    <n v="84010001"/>
    <s v="SDR 15-BLUMENAU               "/>
    <s v="57.05"/>
    <s v="SINALIZACAO,CONTROLE E ALARMA - DIVERSOS                    "/>
    <n v="33332006"/>
    <s v="CONTROLE REMOTO UNIVERSAL PARA AR CONDICIONADO SPLIT"/>
    <n v="0"/>
    <m/>
    <n v="5"/>
    <n v="225"/>
    <n v="5"/>
    <n v="225"/>
    <m/>
    <n v="0"/>
  </r>
  <r>
    <n v="8401"/>
    <x v="11"/>
    <n v="84010001"/>
    <s v="SDR 15-BLUMENAU               "/>
    <s v="54.07"/>
    <s v="CONDUTORES ELETRICOS                                        "/>
    <n v="1791233"/>
    <s v="CABO ELETRICO ELETRONICO CABO UTP CAT5 EXTERNO"/>
    <n v="0"/>
    <m/>
    <n v="100"/>
    <n v="150"/>
    <n v="100"/>
    <n v="150"/>
    <m/>
    <n v="0"/>
  </r>
  <r>
    <n v="8401"/>
    <x v="11"/>
    <n v="84010001"/>
    <s v="SDR 15-BLUMENAU               "/>
    <s v="54.07"/>
    <s v="CONDUTORES ELETRICOS                                        "/>
    <n v="1791046"/>
    <s v="CABO ELETRICO ELETRONICO FLEXIVEL 1,5MM AZUL"/>
    <n v="0"/>
    <m/>
    <n v="10"/>
    <n v="85"/>
    <n v="10"/>
    <n v="85"/>
    <m/>
    <n v="0"/>
  </r>
  <r>
    <n v="8401"/>
    <x v="11"/>
    <n v="84010001"/>
    <s v="SDR 15-BLUMENAU               "/>
    <s v="54.07"/>
    <s v="CONDUTORES ELETRICOS                                        "/>
    <n v="1791205"/>
    <s v="CABO ELETRICO ELETRONICO RJ45 CAT5E"/>
    <n v="0"/>
    <m/>
    <n v="5"/>
    <n v="50"/>
    <n v="5"/>
    <n v="50"/>
    <m/>
    <n v="0"/>
  </r>
  <r>
    <n v="8401"/>
    <x v="11"/>
    <n v="84010001"/>
    <s v="SDR 15-BLUMENAU               "/>
    <s v="54.07"/>
    <s v="CONDUTORES ELETRICOS                                        "/>
    <n v="1732004"/>
    <s v="FIO ELETRICO DE COBRE FLEXIVEL ESPESSURA 2,5MM"/>
    <n v="0"/>
    <m/>
    <n v="50"/>
    <n v="80"/>
    <n v="50"/>
    <n v="80"/>
    <m/>
    <n v="0"/>
  </r>
  <r>
    <n v="8401"/>
    <x v="11"/>
    <n v="84010001"/>
    <s v="SDR 15-BLUMENAU               "/>
    <s v="54.09"/>
    <s v="ELETRODUTOS E CONEXOES                                      "/>
    <n v="1970017"/>
    <s v="ELETRODUTO/CONEXAO DE PLASTICO COTOVELO EXTERNO LINHA &quot;X&quot;"/>
    <n v="0"/>
    <m/>
    <n v="16"/>
    <n v="22"/>
    <n v="16"/>
    <n v="22"/>
    <m/>
    <n v="0"/>
  </r>
  <r>
    <n v="8401"/>
    <x v="11"/>
    <n v="84010001"/>
    <s v="SDR 15-BLUMENAU               "/>
    <s v="54.09"/>
    <s v="ELETRODUTOS E CONEXOES                                      "/>
    <n v="1970092"/>
    <s v="ELETRODUTO/CONEXAO DE PLASTICO ELETRODUTO PVC CINZA SR 3/4"/>
    <n v="0"/>
    <m/>
    <n v="16"/>
    <n v="173"/>
    <n v="16"/>
    <n v="173"/>
    <m/>
    <n v="0"/>
  </r>
  <r>
    <n v="8401"/>
    <x v="11"/>
    <n v="84010001"/>
    <s v="SDR 15-BLUMENAU               "/>
    <s v="54.09"/>
    <s v="ELETRODUTOS E CONEXOES                                      "/>
    <n v="1970015"/>
    <s v="ELETRODUTO/CONEXAO DE PLASTICO LUVA ELETRODUTO 3/4&quot;"/>
    <n v="0"/>
    <m/>
    <n v="6"/>
    <n v="15"/>
    <n v="6"/>
    <n v="15"/>
    <m/>
    <n v="0"/>
  </r>
  <r>
    <n v="8401"/>
    <x v="11"/>
    <n v="84010001"/>
    <s v="SDR 15-BLUMENAU               "/>
    <s v="54.09"/>
    <s v="ELETRODUTOS E CONEXOES                                      "/>
    <n v="1970002"/>
    <s v="ELETRODUTO/CONEXAO DE PLASTICO PVC 3/4&quot;"/>
    <n v="0"/>
    <m/>
    <n v="16"/>
    <n v="16"/>
    <n v="16"/>
    <n v="16"/>
    <m/>
    <n v="0"/>
  </r>
  <r>
    <n v="8401"/>
    <x v="11"/>
    <n v="84010001"/>
    <s v="SDR 15-BLUMENAU               "/>
    <s v="54.09"/>
    <s v="ELETRODUTOS E CONEXOES                                      "/>
    <n v="28770021"/>
    <s v="TAMPA(ACABAMENTO) EM PVC PARA CANALETAS TAMPA PVC CINZA 3/4 C/ 2RJ"/>
    <n v="0"/>
    <m/>
    <n v="5"/>
    <n v="18"/>
    <n v="5"/>
    <n v="18"/>
    <m/>
    <n v="0"/>
  </r>
  <r>
    <n v="8401"/>
    <x v="11"/>
    <n v="84010001"/>
    <s v="SDR 15-BLUMENAU               "/>
    <s v="54.09"/>
    <s v="ELETRODUTOS E CONEXOES                                      "/>
    <n v="28770022"/>
    <s v="TAMPA(ACABAMENTO) EM PVC PARA CANALETAS TAMPA PVC CINZA P/3"/>
    <n v="0"/>
    <m/>
    <n v="5"/>
    <n v="18"/>
    <n v="5"/>
    <n v="18"/>
    <m/>
    <n v="0"/>
  </r>
  <r>
    <n v="8401"/>
    <x v="11"/>
    <n v="84010001"/>
    <s v="SDR 15-BLUMENAU               "/>
    <s v="54.10"/>
    <s v="MATERIAIS E COMPONENTES - DIVERSOS                          "/>
    <n v="2038019"/>
    <s v="CAIXA DE DISTRIBUICAO PARA RJ MOLDURA CINZA"/>
    <n v="0"/>
    <m/>
    <n v="5"/>
    <n v="8"/>
    <n v="5"/>
    <n v="8"/>
    <m/>
    <n v="0"/>
  </r>
  <r>
    <n v="8401"/>
    <x v="11"/>
    <n v="84010001"/>
    <s v="SDR 15-BLUMENAU               "/>
    <s v="54.10"/>
    <s v="MATERIAIS E COMPONENTES - DIVERSOS                          "/>
    <n v="1996019"/>
    <s v="CAIXA DE PASSAGEM CAIXA PVC CINZA 1/2 - 3/4"/>
    <n v="0"/>
    <m/>
    <n v="10"/>
    <n v="70"/>
    <n v="10"/>
    <n v="70"/>
    <m/>
    <n v="0"/>
  </r>
  <r>
    <n v="8601"/>
    <x v="12"/>
    <n v="86010001"/>
    <s v="SDR 17-ITAJAI                 "/>
    <s v="25.05"/>
    <s v="ACONDICIONADORES E EMBALAGENS - DIVERSOS                    "/>
    <n v="24201026"/>
    <s v="PAPEL KRAFT PARDO (BOBINA COM 11 KG LARGURA 60CM)"/>
    <n v="50"/>
    <n v="1"/>
    <m/>
    <n v="0"/>
    <m/>
    <n v="0"/>
    <n v="1"/>
    <n v="50"/>
  </r>
  <r>
    <n v="8601"/>
    <x v="12"/>
    <n v="86010001"/>
    <s v="SDR 17-ITAJAI                 "/>
    <s v="25.02"/>
    <s v="SACOS, BOLSAS E ENVELOPES                                   "/>
    <n v="15083005"/>
    <s v="SACO PLASTICO P/LIXO PACOTE C/05 UNID.,CAP.100 LITROS*"/>
    <n v="0"/>
    <m/>
    <n v="7679"/>
    <n v="9675.5400000000009"/>
    <n v="4941"/>
    <n v="6225.66"/>
    <n v="2738"/>
    <n v="3449.88"/>
  </r>
  <r>
    <n v="8601"/>
    <x v="12"/>
    <n v="86010001"/>
    <s v="SDR 17-ITAJAI                 "/>
    <s v="25.02"/>
    <s v="SACOS, BOLSAS E ENVELOPES                                   "/>
    <n v="15083004"/>
    <s v="SACO PLASTICO P/LIXO PACOTE C/10 UNID., CAP.30 LITROS*"/>
    <n v="0"/>
    <m/>
    <n v="3575"/>
    <n v="4075.5"/>
    <n v="2598"/>
    <n v="2961.72"/>
    <n v="977"/>
    <n v="1113.78"/>
  </r>
  <r>
    <n v="8601"/>
    <x v="12"/>
    <n v="86010001"/>
    <s v="SDR 17-ITAJAI                 "/>
    <s v="25.02"/>
    <s v="SACOS, BOLSAS E ENVELOPES                                   "/>
    <n v="15083003"/>
    <s v="SACO PLASTICO P/LIXO PACOTE C/10 UNID., CAP.50 LITROS*"/>
    <n v="0"/>
    <m/>
    <n v="3385"/>
    <n v="4569.75"/>
    <n v="2228"/>
    <n v="3007.8"/>
    <n v="1157"/>
    <n v="1561.95"/>
  </r>
  <r>
    <n v="8601"/>
    <x v="12"/>
    <n v="86010001"/>
    <s v="SDR 17-ITAJAI                 "/>
    <s v="25.02"/>
    <s v="SACOS, BOLSAS E ENVELOPES                                   "/>
    <n v="15083006"/>
    <s v="SACO PLASTICO P/LIXO PACOTE C/20 UNID.,CAP.15 LITROS*"/>
    <n v="0"/>
    <m/>
    <n v="1724"/>
    <n v="2194.92"/>
    <n v="1134"/>
    <n v="1440.18"/>
    <n v="590"/>
    <n v="754.74"/>
  </r>
  <r>
    <n v="8601"/>
    <x v="12"/>
    <n v="86010001"/>
    <s v="SDR 17-ITAJAI                 "/>
    <s v="44.04"/>
    <s v="BARBANTES, CORDOES E CORDONES                               "/>
    <n v="4391001"/>
    <s v="BARBANTE DE ALGODAO ROLO COM APROXIMADAMENTE 400 GRAMAS"/>
    <n v="0"/>
    <m/>
    <n v="310"/>
    <n v="1889.8"/>
    <n v="229"/>
    <n v="1399.94"/>
    <n v="81"/>
    <n v="489.86"/>
  </r>
  <r>
    <n v="8601"/>
    <x v="12"/>
    <n v="86010001"/>
    <s v="SDR 17-ITAJAI                 "/>
    <s v="36.01"/>
    <s v="COMBUSTIVEIS-SOLIDOS, LIQUIDOS E GASOSOS                    "/>
    <n v="2313001"/>
    <s v="OLEO DIESEL COMBUSTIVEL *"/>
    <n v="0"/>
    <m/>
    <n v="389"/>
    <n v="1212.5999999999999"/>
    <n v="389"/>
    <n v="1212.5999999999999"/>
    <m/>
    <n v="0"/>
  </r>
  <r>
    <n v="8601"/>
    <x v="12"/>
    <n v="86010001"/>
    <s v="SDR 17-ITAJAI                 "/>
    <s v="78.01"/>
    <s v="COMBUSTIVEL                                                 "/>
    <n v="98868001"/>
    <s v="ALCOOL . ALCOOL"/>
    <n v="0"/>
    <m/>
    <n v="191"/>
    <n v="660.76"/>
    <n v="191"/>
    <n v="660.76"/>
    <m/>
    <n v="0"/>
  </r>
  <r>
    <n v="8601"/>
    <x v="12"/>
    <n v="86010001"/>
    <s v="SDR 17-ITAJAI                 "/>
    <s v="78.01"/>
    <s v="COMBUSTIVEL                                                 "/>
    <n v="98850002"/>
    <s v="GASOLINA GASOLINA COMUM"/>
    <n v="0"/>
    <m/>
    <n v="2165"/>
    <n v="7746.19"/>
    <n v="2165"/>
    <n v="7746.19"/>
    <m/>
    <n v="0"/>
  </r>
  <r>
    <n v="8601"/>
    <x v="12"/>
    <n v="86010001"/>
    <s v="SDR 17-ITAJAI                 "/>
    <s v="78.02"/>
    <s v="OLEOS E LUBRIFICANTES                                       "/>
    <n v="98906002"/>
    <s v="OLEOS PARA MOTORES A GASOLINA, ALCOOL E GNV OLEO SAE 15 W-40 SEMISSINTETICO GAS., ALCOOL E GNV - LITRO"/>
    <n v="0"/>
    <m/>
    <n v="15"/>
    <n v="222.6"/>
    <n v="15"/>
    <n v="222.6"/>
    <m/>
    <n v="0"/>
  </r>
  <r>
    <n v="8601"/>
    <x v="12"/>
    <n v="86010001"/>
    <s v="SDR 17-ITAJAI                 "/>
    <s v="78.02"/>
    <s v="OLEOS E LUBRIFICANTES                                       "/>
    <n v="98906005"/>
    <s v="OLEOS PARA MOTORES A GASOLINA, ALCOOL E GNV OLEO SAE 20 W-50 SEMISSINTETICO GAS.,  ALCOOL E GNV - LITRO"/>
    <n v="0"/>
    <m/>
    <n v="4"/>
    <n v="48"/>
    <n v="4"/>
    <n v="48"/>
    <m/>
    <n v="0"/>
  </r>
  <r>
    <n v="8601"/>
    <x v="12"/>
    <n v="86010001"/>
    <s v="SDR 17-ITAJAI                 "/>
    <s v="39.03"/>
    <s v="CIRCULADORES, VENTILADORES, EXAUSTORES E PURIFICADORES DE AR"/>
    <n v="18228009"/>
    <s v="VENTILADOR DE TETO MINIMO 3 PAS S/LUSTRE 2 VELOCIDADES 220 V"/>
    <n v="1220.7"/>
    <n v="13"/>
    <m/>
    <n v="0"/>
    <n v="13"/>
    <n v="1220.7"/>
    <m/>
    <n v="0"/>
  </r>
  <r>
    <n v="8601"/>
    <x v="12"/>
    <n v="86010001"/>
    <s v="SDR 17-ITAJAI                 "/>
    <s v="39.02"/>
    <s v="CONDICIONADORES DE AR                                       "/>
    <n v="42722001"/>
    <s v="DESUMIDIFICADOR PARA PAPEIS DE PAPEL,EM METAL COM RESISTENCIA"/>
    <n v="2760"/>
    <n v="12"/>
    <m/>
    <n v="0"/>
    <n v="12"/>
    <n v="2760"/>
    <m/>
    <n v="0"/>
  </r>
  <r>
    <n v="8601"/>
    <x v="12"/>
    <n v="86010001"/>
    <s v="SDR 17-ITAJAI                 "/>
    <s v="39.01"/>
    <s v="EQUIPAMENTOS DE REFRIGERACAO                                "/>
    <n v="4227001"/>
    <s v="BEBEDOURO ELETRICO TIPO PRESSAO, COM FONTE CONJUGADA CAPAC. 40 LIT.-220 V"/>
    <n v="3237.95"/>
    <n v="5"/>
    <m/>
    <n v="0"/>
    <n v="5"/>
    <n v="3237.95"/>
    <m/>
    <n v="0"/>
  </r>
  <r>
    <n v="8601"/>
    <x v="12"/>
    <n v="86010001"/>
    <s v="SDR 17-ITAJAI                 "/>
    <s v="18.01"/>
    <s v="MATERIAIS DE LIMPEZA                                        "/>
    <n v="14389005"/>
    <s v="AGUA SANITARIA EMBALAGEM EM GALAO DE 05(CINCO) LITROS"/>
    <n v="149.69999999999999"/>
    <n v="30"/>
    <m/>
    <n v="0"/>
    <n v="30"/>
    <n v="149.69999999999999"/>
    <m/>
    <n v="0"/>
  </r>
  <r>
    <n v="8601"/>
    <x v="12"/>
    <n v="86010001"/>
    <s v="SDR 17-ITAJAI                 "/>
    <s v="18.01"/>
    <s v="MATERIAIS DE LIMPEZA                                        "/>
    <n v="14320016"/>
    <s v="DESINFETANTE LIQUIDO EMBALAGEM GALAO COM 5(CINCO) LITROS"/>
    <n v="76.89"/>
    <n v="11"/>
    <m/>
    <n v="0"/>
    <n v="11"/>
    <n v="76.89"/>
    <m/>
    <n v="0"/>
  </r>
  <r>
    <n v="8601"/>
    <x v="12"/>
    <n v="86010001"/>
    <s v="SDR 17-ITAJAI                 "/>
    <s v="18.01"/>
    <s v="MATERIAIS DE LIMPEZA                                        "/>
    <n v="14338003"/>
    <s v="DESODORIZANTE AROMATICO PARA BANHEIRO EM PEDRA"/>
    <n v="14.28"/>
    <n v="12"/>
    <m/>
    <n v="0"/>
    <n v="12"/>
    <n v="14.28"/>
    <m/>
    <n v="0"/>
  </r>
  <r>
    <n v="8601"/>
    <x v="12"/>
    <n v="86010001"/>
    <s v="SDR 17-ITAJAI                 "/>
    <s v="18.01"/>
    <s v="MATERIAIS DE LIMPEZA                                        "/>
    <n v="14460001"/>
    <s v="PASTA PARA LIMPEZA EMBALAGEM COM 500 GRAMAS *"/>
    <n v="0"/>
    <m/>
    <n v="1030"/>
    <n v="2719.2"/>
    <n v="857"/>
    <n v="2262.48"/>
    <n v="173"/>
    <n v="456.72"/>
  </r>
  <r>
    <n v="8601"/>
    <x v="12"/>
    <n v="86010001"/>
    <s v="SDR 17-ITAJAI                 "/>
    <s v="18.01"/>
    <s v="MATERIAIS DE LIMPEZA                                        "/>
    <n v="14419003"/>
    <s v="SABAO EM BARRA COMUM, COM 200 GRAMAS*"/>
    <n v="0"/>
    <m/>
    <n v="1015"/>
    <n v="933.8"/>
    <n v="861"/>
    <n v="792.12"/>
    <n v="154"/>
    <n v="141.68"/>
  </r>
  <r>
    <n v="8601"/>
    <x v="12"/>
    <n v="86010001"/>
    <s v="SDR 17-ITAJAI                 "/>
    <s v="18.01"/>
    <s v="MATERIAIS DE LIMPEZA                                        "/>
    <n v="14419001"/>
    <s v="SABAO EM BARRA DE COCO, COM 200 GRAMAS*"/>
    <n v="0"/>
    <m/>
    <n v="1030"/>
    <n v="1050.5999999999999"/>
    <n v="877"/>
    <n v="894.54"/>
    <n v="153"/>
    <n v="156.06"/>
  </r>
  <r>
    <n v="8601"/>
    <x v="12"/>
    <n v="86010001"/>
    <s v="SDR 17-ITAJAI                 "/>
    <s v="18.01"/>
    <s v="MATERIAIS DE LIMPEZA                                        "/>
    <n v="60704001"/>
    <s v="SAPONACEO LIQUIDO C/300 ML"/>
    <n v="221.1"/>
    <n v="66"/>
    <m/>
    <n v="0"/>
    <n v="49"/>
    <n v="164.15"/>
    <n v="17"/>
    <n v="56.95"/>
  </r>
  <r>
    <n v="8601"/>
    <x v="12"/>
    <n v="86010001"/>
    <s v="SDR 17-ITAJAI                 "/>
    <s v="18.08"/>
    <s v="MATERIAIS ESPECIFICOS PARA LAVANDERIA                       "/>
    <n v="14427002"/>
    <s v="SABAO EM PO EMBALAGEM COM 1 KG  *"/>
    <n v="197.7"/>
    <n v="30"/>
    <n v="9595"/>
    <n v="24275.35"/>
    <n v="9625"/>
    <n v="24473.05"/>
    <m/>
    <n v="0"/>
  </r>
  <r>
    <n v="8601"/>
    <x v="12"/>
    <n v="86010001"/>
    <s v="SDR 17-ITAJAI                 "/>
    <s v="18.02"/>
    <s v="UTENSILIOS DE LIMPEZA                                       "/>
    <n v="14494002"/>
    <s v="BALDE PLASTICO COM CAPACIDADE DE 15 LITROS.*"/>
    <n v="141.88"/>
    <n v="9"/>
    <n v="324"/>
    <n v="1202.04"/>
    <n v="333"/>
    <n v="1343.92"/>
    <m/>
    <n v="0"/>
  </r>
  <r>
    <n v="8601"/>
    <x v="12"/>
    <n v="86010001"/>
    <s v="SDR 17-ITAJAI                 "/>
    <s v="18.02"/>
    <s v="UTENSILIOS DE LIMPEZA                                       "/>
    <n v="55590001"/>
    <s v="ESCOVA PARA LIMPEZA DE VASO SANITARIO,COM CERDAS DE NYLON.*"/>
    <n v="412.8"/>
    <n v="32"/>
    <n v="775"/>
    <n v="2604"/>
    <n v="686"/>
    <n v="2565.2800000000002"/>
    <n v="121"/>
    <n v="451.52"/>
  </r>
  <r>
    <n v="8601"/>
    <x v="12"/>
    <n v="86010001"/>
    <s v="SDR 17-ITAJAI                 "/>
    <s v="18.02"/>
    <s v="UTENSILIOS DE LIMPEZA                                       "/>
    <n v="14605001"/>
    <s v="ESCOVAO PARA LIMPEZA COM CERDAS DE NYLON E CABO DE APROX.1,20 M *"/>
    <n v="0"/>
    <m/>
    <n v="532"/>
    <n v="3548.44"/>
    <n v="464"/>
    <n v="3094.88"/>
    <n v="68"/>
    <n v="453.56"/>
  </r>
  <r>
    <n v="8601"/>
    <x v="12"/>
    <n v="86010001"/>
    <s v="SDR 17-ITAJAI                 "/>
    <s v="18.02"/>
    <s v="UTENSILIOS DE LIMPEZA                                       "/>
    <n v="14524001"/>
    <s v="ESPONJA DE ACO PARA LIMPEZA*"/>
    <n v="0"/>
    <m/>
    <n v="1561"/>
    <n v="2997.12"/>
    <n v="1561"/>
    <n v="2997.12"/>
    <m/>
    <n v="0"/>
  </r>
  <r>
    <n v="8601"/>
    <x v="12"/>
    <n v="86010001"/>
    <s v="SDR 17-ITAJAI                 "/>
    <s v="18.02"/>
    <s v="UTENSILIOS DE LIMPEZA                                       "/>
    <n v="14532001"/>
    <s v="ESPONJA PARA LIMPEZA DUPLA FACE, COM MATERIAL ABRASIVO *"/>
    <n v="38.25"/>
    <n v="45"/>
    <n v="3988"/>
    <n v="2073.7600000000002"/>
    <n v="3747"/>
    <n v="1959.9"/>
    <n v="286"/>
    <n v="152.11000000000001"/>
  </r>
  <r>
    <n v="8601"/>
    <x v="12"/>
    <n v="86010001"/>
    <s v="SDR 17-ITAJAI                 "/>
    <s v="18.02"/>
    <s v="UTENSILIOS DE LIMPEZA                                       "/>
    <n v="14583002"/>
    <s v="FLANELA PARA LIMPEZA PELUCIADA,COM BORDAS CHULEADAS,MED.APROX.0,60X0,40 METROS*"/>
    <n v="0"/>
    <m/>
    <n v="354"/>
    <n v="407.1"/>
    <n v="354"/>
    <n v="407.1"/>
    <m/>
    <n v="0"/>
  </r>
  <r>
    <n v="8601"/>
    <x v="12"/>
    <n v="86010001"/>
    <s v="SDR 17-ITAJAI                 "/>
    <s v="18.02"/>
    <s v="UTENSILIOS DE LIMPEZA                                       "/>
    <n v="14567001"/>
    <s v="LA DE ACO TIPO BOM-BRIL EMBALAGEM COM 8 UNIDADES*"/>
    <n v="0"/>
    <m/>
    <n v="1252"/>
    <n v="1327.12"/>
    <n v="987"/>
    <n v="1046.22"/>
    <n v="265"/>
    <n v="280.89999999999998"/>
  </r>
  <r>
    <n v="8601"/>
    <x v="12"/>
    <n v="86010001"/>
    <s v="SDR 17-ITAJAI                 "/>
    <s v="18.02"/>
    <s v="UTENSILIOS DE LIMPEZA                                       "/>
    <n v="11967001"/>
    <s v="PA PARA LIXO DE PLASTICO*"/>
    <n v="0"/>
    <m/>
    <n v="438"/>
    <n v="972.36"/>
    <n v="388"/>
    <n v="861.36"/>
    <n v="50"/>
    <n v="111"/>
  </r>
  <r>
    <n v="8601"/>
    <x v="12"/>
    <n v="86010001"/>
    <s v="SDR 17-ITAJAI                 "/>
    <s v="18.02"/>
    <s v="UTENSILIOS DE LIMPEZA                                       "/>
    <n v="11819001"/>
    <s v="PANO DE COPA EM TECIDO DE ALGODAO, MED 0,70X0,50 M*"/>
    <n v="0"/>
    <m/>
    <n v="1200"/>
    <n v="2316"/>
    <n v="1040"/>
    <n v="2007.2"/>
    <n v="160"/>
    <n v="308.8"/>
  </r>
  <r>
    <n v="8601"/>
    <x v="12"/>
    <n v="86010001"/>
    <s v="SDR 17-ITAJAI                 "/>
    <s v="18.02"/>
    <s v="UTENSILIOS DE LIMPEZA                                       "/>
    <n v="14591002"/>
    <s v="RODO DE BORRACHA COM 30 CM, COM CABO DE APROXIMADAMENTE 1,20 M *"/>
    <n v="0"/>
    <m/>
    <n v="778"/>
    <n v="2302.88"/>
    <n v="657"/>
    <n v="1944.72"/>
    <n v="121"/>
    <n v="358.16"/>
  </r>
  <r>
    <n v="8601"/>
    <x v="12"/>
    <n v="86010001"/>
    <s v="SDR 17-ITAJAI                 "/>
    <s v="18.02"/>
    <s v="UTENSILIOS DE LIMPEZA                                       "/>
    <n v="102970001"/>
    <s v="RODO PLASTICO, COM CABO DE MADEIRA"/>
    <n v="151.81"/>
    <n v="19"/>
    <m/>
    <n v="0"/>
    <n v="3"/>
    <n v="23.97"/>
    <n v="16"/>
    <n v="127.84"/>
  </r>
  <r>
    <n v="8601"/>
    <x v="12"/>
    <n v="86010001"/>
    <s v="SDR 17-ITAJAI                 "/>
    <s v="18.02"/>
    <s v="UTENSILIOS DE LIMPEZA                                       "/>
    <n v="14630001"/>
    <s v="SACO DE TECIDO DE ALGODAO PRE-LAVADO PARA LIMPEZA*"/>
    <n v="0"/>
    <m/>
    <n v="2125"/>
    <n v="7012.5"/>
    <n v="2018"/>
    <n v="6659.4"/>
    <n v="107"/>
    <n v="353.1"/>
  </r>
  <r>
    <n v="8601"/>
    <x v="12"/>
    <n v="86010001"/>
    <s v="SDR 17-ITAJAI                 "/>
    <s v="18.02"/>
    <s v="UTENSILIOS DE LIMPEZA                                       "/>
    <n v="14613013"/>
    <s v="VASSOURA COM CERDAS DE NYLON, CABO DE MADEIRA *"/>
    <n v="160.19999999999999"/>
    <n v="18"/>
    <n v="1076"/>
    <n v="4336.28"/>
    <n v="956"/>
    <n v="3930.63"/>
    <n v="138"/>
    <n v="565.85"/>
  </r>
  <r>
    <n v="8601"/>
    <x v="12"/>
    <n v="86010001"/>
    <s v="SDR 17-ITAJAI                 "/>
    <s v="15.07"/>
    <s v="REFEITORIO E COZINHA - DIVERSOS                             "/>
    <n v="19313001"/>
    <s v="FOSFORO DE USO DOMESTICO, CAIXA COM APROX.40 PALITOS"/>
    <n v="0"/>
    <m/>
    <n v="1039"/>
    <n v="1579.28"/>
    <n v="1017"/>
    <n v="1545.84"/>
    <n v="22"/>
    <n v="33.44"/>
  </r>
  <r>
    <n v="8601"/>
    <x v="12"/>
    <n v="86010001"/>
    <s v="SDR 17-ITAJAI                 "/>
    <s v="15.03"/>
    <s v="UTENSILIOS MANUAIS DE COZINHA                               "/>
    <n v="5231003"/>
    <s v="COLHER DE PLASTICO/POLIPROPILENO TAMANHO MEDIO,DESCARTAVEL"/>
    <n v="286.10000000000002"/>
    <n v="125"/>
    <m/>
    <n v="0"/>
    <n v="125"/>
    <n v="286.10000000000002"/>
    <m/>
    <n v="0"/>
  </r>
  <r>
    <n v="8601"/>
    <x v="12"/>
    <n v="86010001"/>
    <s v="SDR 17-ITAJAI                 "/>
    <s v="15.03"/>
    <s v="UTENSILIOS MANUAIS DE COZINHA                               "/>
    <n v="5320008"/>
    <s v="FILTRO DE PAPEL PARA CAFE NUMERO 103, CAIXA COM 25 UNIDADES"/>
    <n v="229.84"/>
    <n v="104"/>
    <n v="1374"/>
    <n v="3283.86"/>
    <n v="1445"/>
    <n v="3435.02"/>
    <n v="33"/>
    <n v="78.680000000000007"/>
  </r>
  <r>
    <n v="8601"/>
    <x v="12"/>
    <n v="86010001"/>
    <s v="SDR 17-ITAJAI                 "/>
    <s v="15.04"/>
    <s v="UTENSILIOS PARA SERVICOS DE MESA                            "/>
    <n v="5436019"/>
    <s v="COPO PLASTICO DESCARTAVEL COR BRANCA, CAPACIDADE DE 50 ML"/>
    <n v="429.2"/>
    <n v="296"/>
    <m/>
    <n v="0"/>
    <n v="296"/>
    <n v="429.2"/>
    <m/>
    <n v="0"/>
  </r>
  <r>
    <n v="8601"/>
    <x v="12"/>
    <n v="86010001"/>
    <s v="SDR 17-ITAJAI                 "/>
    <s v="15.04"/>
    <s v="UTENSILIOS PARA SERVICOS DE MESA                            "/>
    <n v="5436001"/>
    <s v="COPO PLASTICO DESCARTAVEL COR BRANCA,CAPACIDADE PARA NO MINIMO 200 ML *"/>
    <n v="0"/>
    <m/>
    <n v="3994"/>
    <n v="9783.2000000000007"/>
    <n v="2829"/>
    <n v="6928.09"/>
    <n v="1165"/>
    <n v="2855.11"/>
  </r>
  <r>
    <n v="8601"/>
    <x v="12"/>
    <n v="86010001"/>
    <s v="SDR 17-ITAJAI                 "/>
    <s v="15.04"/>
    <s v="UTENSILIOS PARA SERVICOS DE MESA                            "/>
    <n v="5436002"/>
    <s v="COPO PLASTICO DESCARTAVEL COR BRANCA,CAPACIDADE PARA NO MINIMO 50 ML *"/>
    <n v="0"/>
    <m/>
    <n v="3344"/>
    <n v="3578.08"/>
    <n v="2663"/>
    <n v="2849.41"/>
    <n v="681"/>
    <n v="728.67"/>
  </r>
  <r>
    <n v="8601"/>
    <x v="12"/>
    <n v="86010001"/>
    <s v="SDR 17-ITAJAI                 "/>
    <s v="15.04"/>
    <s v="UTENSILIOS PARA SERVICOS DE MESA                            "/>
    <n v="5436012"/>
    <s v="COPO PLASTICO DESCARTAVEL PARA AGUA CAPACIDADE DE 180 ML"/>
    <n v="3725.41"/>
    <n v="1950"/>
    <m/>
    <n v="0"/>
    <n v="1602"/>
    <n v="3059.82"/>
    <n v="348"/>
    <n v="665.59"/>
  </r>
  <r>
    <n v="8601"/>
    <x v="12"/>
    <n v="86010001"/>
    <s v="SDR 17-ITAJAI                 "/>
    <s v="15.04"/>
    <s v="UTENSILIOS PARA SERVICOS DE MESA                            "/>
    <n v="28363001"/>
    <s v="GARFO PLASTICO DESCARTAVEL EMBALAGEM COM 10 UNIDADES"/>
    <n v="286.10000000000002"/>
    <n v="125"/>
    <m/>
    <n v="0"/>
    <n v="125"/>
    <n v="286.10000000000002"/>
    <m/>
    <n v="0"/>
  </r>
  <r>
    <n v="8601"/>
    <x v="12"/>
    <n v="86010001"/>
    <s v="SDR 17-ITAJAI                 "/>
    <s v="15.04"/>
    <s v="UTENSILIOS PARA SERVICOS DE MESA                            "/>
    <n v="5444001"/>
    <s v="GARRAFA TERMICA COM ALCA, CAPACIDADE 01 LITRO"/>
    <n v="0"/>
    <m/>
    <n v="204"/>
    <n v="6058.8"/>
    <n v="171"/>
    <n v="5078.7"/>
    <n v="33"/>
    <n v="980.1"/>
  </r>
  <r>
    <n v="8601"/>
    <x v="12"/>
    <n v="86010001"/>
    <s v="SDR 17-ITAJAI                 "/>
    <s v="13.01"/>
    <s v="EQUIPAMENTOS DE INFORMATICA                                 "/>
    <n v="115959002"/>
    <s v="ACESSORIOS PARA COMPUTADOR KIT MONTAGEM GABINETE LARGE"/>
    <n v="0"/>
    <m/>
    <n v="21"/>
    <n v="3535"/>
    <n v="21"/>
    <n v="3535"/>
    <m/>
    <n v="0"/>
  </r>
  <r>
    <n v="8601"/>
    <x v="12"/>
    <n v="86010001"/>
    <s v="SDR 17-ITAJAI                 "/>
    <s v="11.01"/>
    <s v="FORMULARIOS PADRONIZADOS DE USO COMUM DE TODOS OS USUARIOS  "/>
    <n v="6769093"/>
    <s v="IMPRESSO MCP MODELO 003 - CAPA DE PROCESSO"/>
    <n v="0"/>
    <m/>
    <n v="3500"/>
    <n v="2100"/>
    <n v="2160"/>
    <n v="1296"/>
    <n v="1340"/>
    <n v="804"/>
  </r>
  <r>
    <n v="8601"/>
    <x v="12"/>
    <n v="86010001"/>
    <s v="SDR 17-ITAJAI                 "/>
    <s v="11.01"/>
    <s v="FORMULARIOS PADRONIZADOS DE USO COMUM DE TODOS OS USUARIOS  "/>
    <n v="6769087"/>
    <s v="IMPRESSO MCP MODELO 027 - ENVELOPE OFICIO C/TIMBRE DO ESTADO"/>
    <n v="447.5"/>
    <n v="1790"/>
    <m/>
    <n v="0"/>
    <n v="970"/>
    <n v="242.5"/>
    <n v="820"/>
    <n v="205"/>
  </r>
  <r>
    <n v="8601"/>
    <x v="12"/>
    <n v="86010001"/>
    <s v="SDR 17-ITAJAI                 "/>
    <s v="11.01"/>
    <s v="FORMULARIOS PADRONIZADOS DE USO COMUM DE TODOS OS USUARIOS  "/>
    <n v="6769088"/>
    <s v="IMPRESSO MCP MODELO 028 - ENVELOPE SACO C/TIMBRE DO ESTAO - TAM. PEQ."/>
    <n v="371.3"/>
    <n v="1370"/>
    <m/>
    <n v="0"/>
    <n v="982"/>
    <n v="265.14"/>
    <n v="388"/>
    <n v="106.16"/>
  </r>
  <r>
    <n v="8601"/>
    <x v="12"/>
    <n v="86010001"/>
    <s v="SDR 17-ITAJAI                 "/>
    <s v="11.01"/>
    <s v="FORMULARIOS PADRONIZADOS DE USO COMUM DE TODOS OS USUARIOS  "/>
    <n v="6769089"/>
    <s v="IMPRESSO MCP MODELO 029 - ENVELOPE SACO/TIMBRE DO ESTADO TAM. MEDIO"/>
    <n v="267.37"/>
    <n v="461"/>
    <m/>
    <n v="0"/>
    <n v="405"/>
    <n v="234.6"/>
    <n v="56"/>
    <n v="32.770000000000003"/>
  </r>
  <r>
    <n v="8601"/>
    <x v="12"/>
    <n v="86010001"/>
    <s v="SDR 17-ITAJAI                 "/>
    <s v="11.01"/>
    <s v="FORMULARIOS PADRONIZADOS DE USO COMUM DE TODOS OS USUARIOS  "/>
    <n v="6769090"/>
    <s v="IMPRESSO MCP MODELO 030 - ENVELOPE SACO C/TIMBRE DO ESTADO-TAM. GRANDE"/>
    <n v="67.19"/>
    <n v="91"/>
    <m/>
    <n v="0"/>
    <n v="50"/>
    <n v="36.799999999999997"/>
    <n v="41"/>
    <n v="30.39"/>
  </r>
  <r>
    <n v="8601"/>
    <x v="12"/>
    <n v="86010001"/>
    <s v="SDR 17-ITAJAI                 "/>
    <s v="24.05"/>
    <s v="FILMES, FITAS, CDS - VIRGENS                                "/>
    <n v="85464001"/>
    <s v="DVD - VIRGEM PARA GRAVACAO"/>
    <n v="221.5"/>
    <n v="82"/>
    <m/>
    <n v="0"/>
    <n v="82"/>
    <n v="221.5"/>
    <m/>
    <n v="0"/>
  </r>
  <r>
    <n v="8601"/>
    <x v="12"/>
    <n v="86010001"/>
    <s v="SDR 17-ITAJAI                 "/>
    <s v="19.03"/>
    <s v="ALIMENTOS NAO PERECIVEIS                                    "/>
    <n v="1414004"/>
    <s v="ACUCARES ACUCAR CRISTAL (EMB. C/ 1KG)"/>
    <n v="356.9"/>
    <n v="215"/>
    <m/>
    <n v="0"/>
    <n v="215"/>
    <n v="356.9"/>
    <m/>
    <n v="0"/>
  </r>
  <r>
    <n v="8601"/>
    <x v="12"/>
    <n v="86010001"/>
    <s v="SDR 17-ITAJAI                 "/>
    <s v="19.03"/>
    <s v="ALIMENTOS NAO PERECIVEIS                                    "/>
    <n v="103012003"/>
    <s v="AGUA MINERAL BOMBONA DE 20 LITROS*"/>
    <n v="66"/>
    <n v="11"/>
    <n v="550"/>
    <n v="4862"/>
    <n v="349"/>
    <n v="3064.39"/>
    <n v="212"/>
    <n v="1863.61"/>
  </r>
  <r>
    <n v="8601"/>
    <x v="12"/>
    <n v="86010001"/>
    <s v="SDR 17-ITAJAI                 "/>
    <s v="19.03"/>
    <s v="ALIMENTOS NAO PERECIVEIS                                    "/>
    <n v="1449018"/>
    <s v="CAFE EM PO TORRADO E MOIDO ,EMB. A VACUO PURO DE 500G"/>
    <n v="1745.24"/>
    <n v="271"/>
    <m/>
    <n v="0"/>
    <n v="271"/>
    <n v="1745.24"/>
    <m/>
    <n v="0"/>
  </r>
  <r>
    <n v="8601"/>
    <x v="12"/>
    <n v="86010001"/>
    <s v="SDR 17-ITAJAI                 "/>
    <s v="19.01"/>
    <s v="ALIMENTOS PERECIVEIS                                        "/>
    <n v="1376011"/>
    <s v="LEITE IN NATURA E DERIVADOS LEITE DE VACA INTEGRAL, EMBALAGEM LONGA VIDA C/1000ML *"/>
    <n v="0"/>
    <m/>
    <n v="210"/>
    <n v="403.2"/>
    <n v="210"/>
    <n v="403.2"/>
    <m/>
    <n v="0"/>
  </r>
  <r>
    <n v="8601"/>
    <x v="12"/>
    <n v="86010001"/>
    <s v="SDR 17-ITAJAI                 "/>
    <s v="17.03"/>
    <s v="ARTIGOS DE PAPEL PARA HIGIENE PESSOAL E CORRELATOS          "/>
    <n v="12009001"/>
    <s v="GUARDANAPO DE PAPEL COR BRANCA, EMBALAGEM COM 50 UNIDADES"/>
    <n v="326.14999999999998"/>
    <n v="526"/>
    <n v="2602"/>
    <n v="1405.08"/>
    <n v="2368"/>
    <n v="1308.1400000000001"/>
    <n v="760"/>
    <n v="423.09"/>
  </r>
  <r>
    <n v="8601"/>
    <x v="12"/>
    <n v="86010001"/>
    <s v="SDR 17-ITAJAI                 "/>
    <s v="17.03"/>
    <s v="ARTIGOS DE PAPEL PARA HIGIENE PESSOAL E CORRELATOS          "/>
    <n v="11975008"/>
    <s v="PAPEL HIGIENICO BRANCO, ROLO COM 30 METROS *"/>
    <n v="0"/>
    <m/>
    <n v="3423"/>
    <n v="1078.23"/>
    <n v="787"/>
    <n v="259.05"/>
    <n v="2636"/>
    <n v="819.18"/>
  </r>
  <r>
    <n v="8601"/>
    <x v="12"/>
    <n v="86010001"/>
    <s v="SDR 17-ITAJAI                 "/>
    <s v="17.03"/>
    <s v="ARTIGOS DE PAPEL PARA HIGIENE PESSOAL E CORRELATOS          "/>
    <n v="11975017"/>
    <s v="PAPEL HIGIENICO BRANCO,FOLHA SIMPLES,ROLO COM 30 METROS,FARDO C/64 UNIDADES"/>
    <n v="435.9"/>
    <n v="23"/>
    <m/>
    <n v="0"/>
    <n v="18"/>
    <n v="341.1"/>
    <n v="5"/>
    <n v="94.8"/>
  </r>
  <r>
    <n v="8601"/>
    <x v="12"/>
    <n v="86010001"/>
    <s v="SDR 17-ITAJAI                 "/>
    <s v="17.03"/>
    <s v="ARTIGOS DE PAPEL PARA HIGIENE PESSOAL E CORRELATOS          "/>
    <n v="11975006"/>
    <s v="PAPEL HIGIENICO FOLHA DUPLA,COR BRANCO,ALTA ALVURA,GOFRADO,PICOTADO,COM 30M*"/>
    <n v="0"/>
    <m/>
    <n v="30300"/>
    <n v="24012.75"/>
    <n v="17813"/>
    <n v="14073.71"/>
    <n v="12487"/>
    <n v="9939.0400000000009"/>
  </r>
  <r>
    <n v="8601"/>
    <x v="12"/>
    <n v="86010001"/>
    <s v="SDR 17-ITAJAI                 "/>
    <s v="17.03"/>
    <s v="ARTIGOS DE PAPEL PARA HIGIENE PESSOAL E CORRELATOS          "/>
    <n v="11975002"/>
    <s v="PAPEL HIGIENICO FOLHA SIMPLES,COR BRANCA(ALTA ALVURA),ROLO COM 30 METROS *"/>
    <n v="0"/>
    <m/>
    <n v="28980"/>
    <n v="11736.9"/>
    <n v="28316"/>
    <n v="11469.82"/>
    <n v="664"/>
    <n v="267.08"/>
  </r>
  <r>
    <n v="8601"/>
    <x v="12"/>
    <n v="86010001"/>
    <s v="SDR 17-ITAJAI                 "/>
    <s v="17.03"/>
    <s v="ARTIGOS DE PAPEL PARA HIGIENE PESSOAL E CORRELATOS          "/>
    <n v="11983007"/>
    <s v="PAPEL TOALHA INTERCALADA MED.23X27CM, PACOTE C/1000 FOLHAS"/>
    <n v="117.8"/>
    <n v="14"/>
    <m/>
    <n v="0"/>
    <n v="14"/>
    <n v="117.8"/>
    <m/>
    <n v="0"/>
  </r>
  <r>
    <n v="8601"/>
    <x v="12"/>
    <n v="86010001"/>
    <s v="SDR 17-ITAJAI                 "/>
    <s v="17.03"/>
    <s v="ARTIGOS DE PAPEL PARA HIGIENE PESSOAL E CORRELATOS          "/>
    <n v="11983002"/>
    <s v="PAPEL TOALHA INTERCALADA,FORMATO23 CM X 21 CM (APROX.)"/>
    <n v="0"/>
    <m/>
    <n v="265"/>
    <n v="2154.4499999999998"/>
    <n v="265"/>
    <n v="2154.4499999999998"/>
    <m/>
    <n v="0"/>
  </r>
  <r>
    <n v="8601"/>
    <x v="12"/>
    <n v="86010001"/>
    <s v="SDR 17-ITAJAI                 "/>
    <s v="17.03"/>
    <s v="ARTIGOS DE PAPEL PARA HIGIENE PESSOAL E CORRELATOS          "/>
    <n v="11983008"/>
    <s v="PAPEL TOALHA TIPO ROLAO MED.0,20X100 METROS *"/>
    <n v="0"/>
    <m/>
    <n v="1793"/>
    <n v="5773.46"/>
    <n v="1793"/>
    <n v="5773.46"/>
    <m/>
    <n v="0"/>
  </r>
  <r>
    <n v="8601"/>
    <x v="12"/>
    <n v="86010001"/>
    <s v="SDR 17-ITAJAI                 "/>
    <s v="17.01"/>
    <s v="SABONETES, PERFUMES E COSMETICOS                            "/>
    <n v="11711005"/>
    <s v="SABONETE LIQUIDO,EMBALAGEM COM 5 LITROS*"/>
    <n v="103.2"/>
    <n v="8"/>
    <m/>
    <n v="0"/>
    <n v="8"/>
    <n v="103.2"/>
    <m/>
    <n v="0"/>
  </r>
  <r>
    <n v="8601"/>
    <x v="12"/>
    <n v="86010001"/>
    <s v="SDR 17-ITAJAI                 "/>
    <s v="27.03"/>
    <s v="LAMPADAS ELETRICAS E ACESSORIOS                             "/>
    <n v="1864001"/>
    <s v="REATOR CONVENCIONAL, 1X40 W, 220 V."/>
    <n v="574.04"/>
    <n v="57"/>
    <m/>
    <n v="0"/>
    <m/>
    <n v="0"/>
    <n v="57"/>
    <n v="574.04"/>
  </r>
  <r>
    <n v="8601"/>
    <x v="12"/>
    <n v="86010001"/>
    <s v="SDR 17-ITAJAI                 "/>
    <s v="10.01"/>
    <s v="ARTIGOS E UTENSILIOS DE ESCRITORIO                          "/>
    <n v="100242001"/>
    <s v="BANDEJA DOCUMENTOS COM TRES DIVISOES (ANDARES) COR FUME, EM ACRILICO"/>
    <n v="155"/>
    <n v="5"/>
    <m/>
    <n v="0"/>
    <n v="5"/>
    <n v="155"/>
    <m/>
    <n v="0"/>
  </r>
  <r>
    <n v="8601"/>
    <x v="12"/>
    <n v="86010001"/>
    <s v="SDR 17-ITAJAI                 "/>
    <s v="10.01"/>
    <s v="ARTIGOS E UTENSILIOS DE ESCRITORIO                          "/>
    <n v="5703003"/>
    <s v="BOBINA EM PAPEL ACETINADO PARA CALCULADORA MEDINDO 57 X 65 MM"/>
    <n v="17.5"/>
    <n v="7"/>
    <m/>
    <n v="0"/>
    <n v="7"/>
    <n v="17.5"/>
    <m/>
    <n v="0"/>
  </r>
  <r>
    <n v="8601"/>
    <x v="12"/>
    <n v="86010001"/>
    <s v="SDR 17-ITAJAI                 "/>
    <s v="10.01"/>
    <s v="ARTIGOS E UTENSILIOS DE ESCRITORIO                          "/>
    <n v="5711004"/>
    <s v="BORRACHA DE PAPELARIA PLASTICA,COR BRANCA,C/CINTA PLASTICA,MED.58X34,5X12MM"/>
    <n v="48.18"/>
    <n v="66"/>
    <m/>
    <n v="0"/>
    <n v="66"/>
    <n v="48.18"/>
    <m/>
    <n v="0"/>
  </r>
  <r>
    <n v="8601"/>
    <x v="12"/>
    <n v="86010001"/>
    <s v="SDR 17-ITAJAI                 "/>
    <s v="10.01"/>
    <s v="ARTIGOS E UTENSILIOS DE ESCRITORIO                          "/>
    <n v="8389001"/>
    <s v="CAIXA PARA ARQUIVO EM PAPELAO  REFORCADO FORMATO OFICIO"/>
    <n v="351.73"/>
    <n v="314"/>
    <n v="950"/>
    <n v="1159"/>
    <n v="1264"/>
    <n v="1510.73"/>
    <m/>
    <n v="0"/>
  </r>
  <r>
    <n v="8601"/>
    <x v="12"/>
    <n v="86010001"/>
    <s v="SDR 17-ITAJAI                 "/>
    <s v="10.01"/>
    <s v="ARTIGOS E UTENSILIOS DE ESCRITORIO                          "/>
    <n v="5789008"/>
    <s v="CANETA ESFEROGRAFICA COR AZUL"/>
    <n v="57.13"/>
    <n v="197"/>
    <m/>
    <n v="0"/>
    <n v="197"/>
    <n v="57.13"/>
    <m/>
    <n v="0"/>
  </r>
  <r>
    <n v="8601"/>
    <x v="12"/>
    <n v="86010001"/>
    <s v="SDR 17-ITAJAI                 "/>
    <s v="10.01"/>
    <s v="ARTIGOS E UTENSILIOS DE ESCRITORIO                          "/>
    <n v="5789009"/>
    <s v="CANETA ESFEROGRAFICA COR PRETA"/>
    <n v="801.27"/>
    <n v="2763"/>
    <m/>
    <n v="0"/>
    <n v="382"/>
    <n v="110.78"/>
    <n v="2381"/>
    <n v="690.49"/>
  </r>
  <r>
    <n v="8601"/>
    <x v="12"/>
    <n v="86010001"/>
    <s v="SDR 17-ITAJAI                 "/>
    <s v="10.01"/>
    <s v="ARTIGOS E UTENSILIOS DE ESCRITORIO                          "/>
    <n v="5789010"/>
    <s v="CANETA ESFEROGRAFICA COR VERMELHA"/>
    <n v="441.96"/>
    <n v="1524"/>
    <m/>
    <n v="0"/>
    <n v="626"/>
    <n v="181.54"/>
    <n v="898"/>
    <n v="260.42"/>
  </r>
  <r>
    <n v="8601"/>
    <x v="12"/>
    <n v="86010001"/>
    <s v="SDR 17-ITAJAI                 "/>
    <s v="10.01"/>
    <s v="ARTIGOS E UTENSILIOS DE ESCRITORIO                          "/>
    <n v="5797005"/>
    <s v="CANETA HIDROGRAFICA FOSFORESCENTE PARA DESTAQUE DE TEXTO, NA COR AMARELA*"/>
    <n v="111.3"/>
    <n v="159"/>
    <n v="630"/>
    <n v="491.4"/>
    <n v="789"/>
    <n v="602.70000000000005"/>
    <m/>
    <n v="0"/>
  </r>
  <r>
    <n v="8601"/>
    <x v="12"/>
    <n v="86010001"/>
    <s v="SDR 17-ITAJAI                 "/>
    <s v="10.01"/>
    <s v="ARTIGOS E UTENSILIOS DE ESCRITORIO                          "/>
    <n v="5797004"/>
    <s v="CANETA HIDROGRAFICA FOSFORESCENTE PARA DESTAQUE DE TEXTO, NA COR VERDE*"/>
    <n v="0"/>
    <m/>
    <n v="730"/>
    <n v="993.72"/>
    <n v="730"/>
    <n v="993.72"/>
    <m/>
    <n v="0"/>
  </r>
  <r>
    <n v="8601"/>
    <x v="12"/>
    <n v="86010001"/>
    <s v="SDR 17-ITAJAI                 "/>
    <s v="10.01"/>
    <s v="ARTIGOS E UTENSILIOS DE ESCRITORIO                          "/>
    <n v="5886030"/>
    <s v="CLIPS METALICO NIQUELADO PARA PAPEIS GALVANIZADO N.8/0, CAIXA COM 25 UNIDADES"/>
    <n v="2.2200000000000002"/>
    <n v="1"/>
    <m/>
    <n v="0"/>
    <n v="1"/>
    <n v="2.2200000000000002"/>
    <m/>
    <n v="0"/>
  </r>
  <r>
    <n v="8601"/>
    <x v="12"/>
    <n v="86010001"/>
    <s v="SDR 17-ITAJAI                 "/>
    <s v="10.01"/>
    <s v="ARTIGOS E UTENSILIOS DE ESCRITORIO                          "/>
    <n v="5886026"/>
    <s v="CLIPS METALICO NIQUELADO PARA PAPEIS NUMERO 06,CAIXA COM 50 UNIDADES"/>
    <n v="86.95"/>
    <n v="47"/>
    <m/>
    <n v="0"/>
    <n v="35"/>
    <n v="64.75"/>
    <n v="12"/>
    <n v="22.2"/>
  </r>
  <r>
    <n v="8601"/>
    <x v="12"/>
    <n v="86010001"/>
    <s v="SDR 17-ITAJAI                 "/>
    <s v="10.01"/>
    <s v="ARTIGOS E UTENSILIOS DE ESCRITORIO                          "/>
    <n v="5886001"/>
    <s v="CLIPS METALICO NIQUELADO PARA PAPEIS NUMERO 1/0 ,CAIXA COM 100 UNIDADES *"/>
    <n v="0"/>
    <m/>
    <n v="375"/>
    <n v="513.75"/>
    <n v="375"/>
    <n v="513.75"/>
    <m/>
    <n v="0"/>
  </r>
  <r>
    <n v="8601"/>
    <x v="12"/>
    <n v="86010001"/>
    <s v="SDR 17-ITAJAI                 "/>
    <s v="10.01"/>
    <s v="ARTIGOS E UTENSILIOS DE ESCRITORIO                          "/>
    <n v="5886028"/>
    <s v="CLIPS METALICO NIQUELADO PARA PAPEIS NUMERO 3, CAIXA COM 500 GR."/>
    <n v="182.72"/>
    <n v="16"/>
    <m/>
    <n v="0"/>
    <n v="16"/>
    <n v="182.72"/>
    <m/>
    <n v="0"/>
  </r>
  <r>
    <n v="8601"/>
    <x v="12"/>
    <n v="86010001"/>
    <s v="SDR 17-ITAJAI                 "/>
    <s v="10.01"/>
    <s v="ARTIGOS E UTENSILIOS DE ESCRITORIO                          "/>
    <n v="5886002"/>
    <s v="CLIPS METALICO NIQUELADO PARA PAPEIS NUMERO 3/0, CAIXA COM 50 UNIDADES *"/>
    <n v="66.11"/>
    <n v="56"/>
    <n v="375"/>
    <n v="487.5"/>
    <n v="431"/>
    <n v="553.61"/>
    <m/>
    <n v="0"/>
  </r>
  <r>
    <n v="8601"/>
    <x v="12"/>
    <n v="86010001"/>
    <s v="SDR 17-ITAJAI                 "/>
    <s v="10.01"/>
    <s v="ARTIGOS E UTENSILIOS DE ESCRITORIO                          "/>
    <n v="5886032"/>
    <s v="CLIPS METALICO NIQUELADO PARA PAPEIS NUMERO 6 COM 500 GRAMAS"/>
    <n v="217.72"/>
    <n v="16"/>
    <m/>
    <n v="0"/>
    <n v="16"/>
    <n v="217.72"/>
    <m/>
    <n v="0"/>
  </r>
  <r>
    <n v="8601"/>
    <x v="12"/>
    <n v="86010001"/>
    <s v="SDR 17-ITAJAI                 "/>
    <s v="10.01"/>
    <s v="ARTIGOS E UTENSILIOS DE ESCRITORIO                          "/>
    <n v="5886003"/>
    <s v="CLIPS METALICO NIQUELADO PARA PAPEIS NUMERO 6/0,CAIXA COM 50 UNIDADES *"/>
    <n v="0"/>
    <m/>
    <n v="375"/>
    <n v="693.75"/>
    <n v="375"/>
    <n v="693.75"/>
    <m/>
    <n v="0"/>
  </r>
  <r>
    <n v="8601"/>
    <x v="12"/>
    <n v="86010001"/>
    <s v="SDR 17-ITAJAI                 "/>
    <s v="10.01"/>
    <s v="ARTIGOS E UTENSILIOS DE ESCRITORIO                          "/>
    <n v="5886033"/>
    <s v="CLIPS METALICO NIQUELADO PARA PAPEIS NUMERO 8 COM 500 GRAMAS"/>
    <n v="11.42"/>
    <n v="1"/>
    <m/>
    <n v="0"/>
    <n v="1"/>
    <n v="11.42"/>
    <m/>
    <n v="0"/>
  </r>
  <r>
    <n v="8601"/>
    <x v="12"/>
    <n v="86010001"/>
    <s v="SDR 17-ITAJAI                 "/>
    <s v="10.01"/>
    <s v="ARTIGOS E UTENSILIOS DE ESCRITORIO                          "/>
    <n v="5916003"/>
    <s v="COLCHETE LATONADO PARA PAPEIS NUMERO 08,CAIXA COM 72 UNIDADES"/>
    <n v="174.74"/>
    <n v="67"/>
    <m/>
    <n v="0"/>
    <n v="55"/>
    <n v="143"/>
    <n v="12"/>
    <n v="31.74"/>
  </r>
  <r>
    <n v="8601"/>
    <x v="12"/>
    <n v="86010001"/>
    <s v="SDR 17-ITAJAI                 "/>
    <s v="10.01"/>
    <s v="ARTIGOS E UTENSILIOS DE ESCRITORIO                          "/>
    <n v="5916005"/>
    <s v="COLCHETE LATONADO PARA PAPEIS NUMERO 10"/>
    <n v="52.8"/>
    <n v="14"/>
    <m/>
    <n v="0"/>
    <n v="14"/>
    <n v="52.8"/>
    <m/>
    <n v="0"/>
  </r>
  <r>
    <n v="8601"/>
    <x v="12"/>
    <n v="86010001"/>
    <s v="SDR 17-ITAJAI                 "/>
    <s v="10.01"/>
    <s v="ARTIGOS E UTENSILIOS DE ESCRITORIO                          "/>
    <n v="5916011"/>
    <s v="COLCHETE LATONADO PARA PAPEIS NUMERO 12 CAIXA COM 72 UNIDADES"/>
    <n v="371"/>
    <n v="53"/>
    <m/>
    <n v="0"/>
    <n v="28"/>
    <n v="196"/>
    <n v="25"/>
    <n v="175"/>
  </r>
  <r>
    <n v="8601"/>
    <x v="12"/>
    <n v="86010001"/>
    <s v="SDR 17-ITAJAI                 "/>
    <s v="10.01"/>
    <s v="ARTIGOS E UTENSILIOS DE ESCRITORIO                          "/>
    <n v="5916001"/>
    <s v="COLCHETE LATONADO PARA PAPEIS NUMERO 14, CAIXA COM 72 UNIDADES"/>
    <n v="133.28"/>
    <n v="17"/>
    <m/>
    <n v="0"/>
    <n v="17"/>
    <n v="133.28"/>
    <m/>
    <n v="0"/>
  </r>
  <r>
    <n v="8601"/>
    <x v="12"/>
    <n v="86010001"/>
    <s v="SDR 17-ITAJAI                 "/>
    <s v="10.01"/>
    <s v="ARTIGOS E UTENSILIOS DE ESCRITORIO                          "/>
    <n v="5975006"/>
    <s v="ELASTICO EM LATEX NUMERO 18 - EMBALAGEM COM 100G"/>
    <n v="271.86"/>
    <n v="141"/>
    <n v="10"/>
    <n v="17.5"/>
    <n v="61"/>
    <n v="116.69"/>
    <n v="90"/>
    <n v="172.67"/>
  </r>
  <r>
    <n v="8601"/>
    <x v="12"/>
    <n v="86010001"/>
    <s v="SDR 17-ITAJAI                 "/>
    <s v="10.01"/>
    <s v="ARTIGOS E UTENSILIOS DE ESCRITORIO                          "/>
    <n v="5975007"/>
    <s v="ELASTICO EM LATEX NUMERO 18, EMBALAGEM COM 1(UM) KILO"/>
    <n v="102"/>
    <n v="6"/>
    <m/>
    <n v="0"/>
    <n v="6"/>
    <n v="102"/>
    <m/>
    <n v="0"/>
  </r>
  <r>
    <n v="8601"/>
    <x v="12"/>
    <n v="86010001"/>
    <s v="SDR 17-ITAJAI                 "/>
    <s v="10.01"/>
    <s v="ARTIGOS E UTENSILIOS DE ESCRITORIO                          "/>
    <n v="10855012"/>
    <s v="ESPIRAL DE PLASTICO PARA ENCADERNACAO 23 MM, NA COR PRETA"/>
    <n v="28.12"/>
    <n v="76"/>
    <m/>
    <n v="0"/>
    <m/>
    <n v="0"/>
    <n v="76"/>
    <n v="28.12"/>
  </r>
  <r>
    <n v="8601"/>
    <x v="12"/>
    <n v="86010001"/>
    <s v="SDR 17-ITAJAI                 "/>
    <s v="10.01"/>
    <s v="ARTIGOS E UTENSILIOS DE ESCRITORIO                          "/>
    <n v="10855003"/>
    <s v="ESPIRAL DE PLASTICO PARA ENCARDENACAO 17 MM, NA COR PRETA"/>
    <n v="31.75"/>
    <n v="165"/>
    <m/>
    <n v="0"/>
    <m/>
    <n v="0"/>
    <n v="165"/>
    <n v="31.75"/>
  </r>
  <r>
    <n v="8601"/>
    <x v="12"/>
    <n v="86010001"/>
    <s v="SDR 17-ITAJAI                 "/>
    <s v="10.01"/>
    <s v="ARTIGOS E UTENSILIOS DE ESCRITORIO                          "/>
    <n v="10855004"/>
    <s v="ESPIRAL DE PLASTICO PARA ENCARDENACAO 20 MM, NA COR PRETA"/>
    <n v="21.5"/>
    <n v="110"/>
    <m/>
    <n v="0"/>
    <m/>
    <n v="0"/>
    <n v="110"/>
    <n v="21.5"/>
  </r>
  <r>
    <n v="8601"/>
    <x v="12"/>
    <n v="86010001"/>
    <s v="SDR 17-ITAJAI                 "/>
    <s v="10.01"/>
    <s v="ARTIGOS E UTENSILIOS DE ESCRITORIO                          "/>
    <n v="10855009"/>
    <s v="ESPIRAL DE PLASTICO PARA ENCARDENACAO 9 MM, NA COR PRETA"/>
    <n v="6.6"/>
    <n v="110"/>
    <m/>
    <n v="0"/>
    <m/>
    <n v="0"/>
    <n v="110"/>
    <n v="6.6"/>
  </r>
  <r>
    <n v="8601"/>
    <x v="12"/>
    <n v="86010001"/>
    <s v="SDR 17-ITAJAI                 "/>
    <s v="10.01"/>
    <s v="ARTIGOS E UTENSILIOS DE ESCRITORIO                          "/>
    <n v="6092080"/>
    <s v="FITA ADESIVA FITA DE KRAFT PAPEL 45X50"/>
    <n v="25.5"/>
    <n v="3"/>
    <m/>
    <n v="0"/>
    <n v="1"/>
    <n v="8.5"/>
    <n v="2"/>
    <n v="17"/>
  </r>
  <r>
    <n v="8601"/>
    <x v="12"/>
    <n v="86010001"/>
    <s v="SDR 17-ITAJAI                 "/>
    <s v="10.01"/>
    <s v="ARTIGOS E UTENSILIOS DE ESCRITORIO                          "/>
    <n v="6092005"/>
    <s v="FITA ADESIVA PARA EMPACOTAMENTO,DE PAPEL,PARDA,MED.32MMX50M*"/>
    <n v="363.03"/>
    <n v="75"/>
    <m/>
    <n v="0"/>
    <n v="75"/>
    <n v="363.03"/>
    <m/>
    <n v="0"/>
  </r>
  <r>
    <n v="8601"/>
    <x v="12"/>
    <n v="86010001"/>
    <s v="SDR 17-ITAJAI                 "/>
    <s v="10.01"/>
    <s v="ARTIGOS E UTENSILIOS DE ESCRITORIO                          "/>
    <n v="6092009"/>
    <s v="FITA ADESIVA TRANSPARENTE MEDINDO 12MM X 50 A 65M"/>
    <n v="6"/>
    <n v="4"/>
    <m/>
    <n v="0"/>
    <n v="4"/>
    <n v="6"/>
    <m/>
    <n v="0"/>
  </r>
  <r>
    <n v="8601"/>
    <x v="12"/>
    <n v="86010001"/>
    <s v="SDR 17-ITAJAI                 "/>
    <s v="10.01"/>
    <s v="ARTIGOS E UTENSILIOS DE ESCRITORIO                          "/>
    <n v="6092039"/>
    <s v="FITA ADESIVA TRANSPARENTE,MEDINDO 45 X 45"/>
    <n v="39"/>
    <n v="20"/>
    <m/>
    <n v="0"/>
    <n v="20"/>
    <n v="39"/>
    <m/>
    <n v="0"/>
  </r>
  <r>
    <n v="8601"/>
    <x v="12"/>
    <n v="86010001"/>
    <s v="SDR 17-ITAJAI                 "/>
    <s v="10.01"/>
    <s v="ARTIGOS E UTENSILIOS DE ESCRITORIO                          "/>
    <n v="6092003"/>
    <s v="FITA ADESIVA TRANSPARENTE,MEDINDO APROXIMADAMENTE 12MMX30M*"/>
    <n v="89.41"/>
    <n v="194"/>
    <n v="192"/>
    <n v="90.24"/>
    <n v="386"/>
    <n v="179.65"/>
    <m/>
    <n v="0"/>
  </r>
  <r>
    <n v="8601"/>
    <x v="12"/>
    <n v="86010001"/>
    <s v="SDR 17-ITAJAI                 "/>
    <s v="10.01"/>
    <s v="ARTIGOS E UTENSILIOS DE ESCRITORIO                          "/>
    <n v="6386003"/>
    <s v="GRAFITE PARA LAPISEIRA COM ESPESSURA 0,5MM E GRADUACAO HB*"/>
    <n v="12.4"/>
    <n v="20"/>
    <m/>
    <n v="0"/>
    <n v="20"/>
    <n v="12.4"/>
    <m/>
    <n v="0"/>
  </r>
  <r>
    <n v="8601"/>
    <x v="12"/>
    <n v="86010001"/>
    <s v="SDR 17-ITAJAI                 "/>
    <s v="10.01"/>
    <s v="ARTIGOS E UTENSILIOS DE ESCRITORIO                          "/>
    <n v="77321004"/>
    <s v="GRAMPEADOR PARA PAPEIS TAMANHO GRANDE,SEMI-INDUSTRIAL PARA GRAMPOS 10 MM"/>
    <n v="200"/>
    <n v="1"/>
    <m/>
    <n v="0"/>
    <n v="1"/>
    <n v="200"/>
    <m/>
    <n v="0"/>
  </r>
  <r>
    <n v="8601"/>
    <x v="12"/>
    <n v="86010001"/>
    <s v="SDR 17-ITAJAI                 "/>
    <s v="10.01"/>
    <s v="ARTIGOS E UTENSILIOS DE ESCRITORIO                          "/>
    <n v="77321002"/>
    <s v="GRAMPEADOR PARA PAPEIS TAMANHO MEDIO,PARA GRAMPOS 26/6*"/>
    <n v="84.06"/>
    <n v="2"/>
    <m/>
    <n v="0"/>
    <n v="2"/>
    <n v="84.06"/>
    <m/>
    <n v="0"/>
  </r>
  <r>
    <n v="8601"/>
    <x v="12"/>
    <n v="86010001"/>
    <s v="SDR 17-ITAJAI                 "/>
    <s v="10.01"/>
    <s v="ARTIGOS E UTENSILIOS DE ESCRITORIO                          "/>
    <n v="6416001"/>
    <s v="GRAMPO ENCADERNADOR TIPO TRILHO DE METAL, CAIXA COM 50 UNIDADES,TAMANHO 80 MM"/>
    <n v="259.7"/>
    <n v="52"/>
    <m/>
    <n v="0"/>
    <m/>
    <n v="0"/>
    <n v="52"/>
    <n v="259.7"/>
  </r>
  <r>
    <n v="8601"/>
    <x v="12"/>
    <n v="86010001"/>
    <s v="SDR 17-ITAJAI                 "/>
    <s v="10.01"/>
    <s v="ARTIGOS E UTENSILIOS DE ESCRITORIO                          "/>
    <n v="6408018"/>
    <s v="GRAMPO PARA GRAMPEADOR MODELO 23/13, CAIXA COM 5000 UNIDADES"/>
    <n v="25.1"/>
    <n v="1"/>
    <m/>
    <n v="0"/>
    <m/>
    <n v="0"/>
    <n v="1"/>
    <n v="25.1"/>
  </r>
  <r>
    <n v="8601"/>
    <x v="12"/>
    <n v="86010001"/>
    <s v="SDR 17-ITAJAI                 "/>
    <s v="10.01"/>
    <s v="ARTIGOS E UTENSILIOS DE ESCRITORIO                          "/>
    <n v="6408001"/>
    <s v="GRAMPO PARA GRAMPEADOR TAMANHO 26/6, CAIXA COM 1000 UNIDADES*"/>
    <n v="14.5"/>
    <n v="25"/>
    <m/>
    <n v="0"/>
    <n v="15"/>
    <n v="8.6999999999999993"/>
    <n v="10"/>
    <n v="5.8"/>
  </r>
  <r>
    <n v="8601"/>
    <x v="12"/>
    <n v="86010001"/>
    <s v="SDR 17-ITAJAI                 "/>
    <s v="10.01"/>
    <s v="ARTIGOS E UTENSILIOS DE ESCRITORIO                          "/>
    <n v="1031013"/>
    <s v="LAPIS LAPIS PRETO N?2"/>
    <n v="125.84"/>
    <n v="572"/>
    <n v="4502"/>
    <n v="990.44"/>
    <n v="641"/>
    <n v="141.02000000000001"/>
    <n v="4433"/>
    <n v="975.26"/>
  </r>
  <r>
    <n v="8601"/>
    <x v="12"/>
    <n v="86010001"/>
    <s v="SDR 17-ITAJAI                 "/>
    <s v="10.01"/>
    <s v="ARTIGOS E UTENSILIOS DE ESCRITORIO                          "/>
    <n v="6475002"/>
    <s v="LAPIS PRETO COM GRADUACAO N.2 **"/>
    <n v="0"/>
    <m/>
    <n v="2000"/>
    <n v="640"/>
    <n v="1739"/>
    <n v="556.48"/>
    <n v="261"/>
    <n v="83.52"/>
  </r>
  <r>
    <n v="8601"/>
    <x v="12"/>
    <n v="86010001"/>
    <s v="SDR 17-ITAJAI                 "/>
    <s v="10.01"/>
    <s v="ARTIGOS E UTENSILIOS DE ESCRITORIO                          "/>
    <n v="6467001"/>
    <s v="LAPISEIRA PARA GRAFITE COM ESPESSURA 0,5MM,AVANCO CONTINUO,COM BORRACHA EMBUTIDA*"/>
    <n v="8.8800000000000008"/>
    <n v="2"/>
    <n v="30"/>
    <n v="119.4"/>
    <n v="22"/>
    <n v="88.48"/>
    <n v="10"/>
    <n v="39.799999999999997"/>
  </r>
  <r>
    <n v="8601"/>
    <x v="12"/>
    <n v="86010001"/>
    <s v="SDR 17-ITAJAI                 "/>
    <s v="10.01"/>
    <s v="ARTIGOS E UTENSILIOS DE ESCRITORIO                          "/>
    <n v="6556005"/>
    <s v="PASTA CATALOGO PARA DOCUMENTOS COM 50 SACOS EM POLIETILENO"/>
    <n v="73.8"/>
    <n v="18"/>
    <m/>
    <n v="0"/>
    <n v="18"/>
    <n v="73.8"/>
    <m/>
    <n v="0"/>
  </r>
  <r>
    <n v="8601"/>
    <x v="12"/>
    <n v="86010001"/>
    <s v="SDR 17-ITAJAI                 "/>
    <s v="10.01"/>
    <s v="ARTIGOS E UTENSILIOS DE ESCRITORIO                          "/>
    <n v="6548004"/>
    <s v="PASTA CLASSIFICADORA FORMATO OFICIO, EM PLASTICO, GRAMPO TRILHO"/>
    <n v="232"/>
    <n v="29"/>
    <m/>
    <n v="0"/>
    <n v="10"/>
    <n v="80"/>
    <n v="19"/>
    <n v="152"/>
  </r>
  <r>
    <n v="8601"/>
    <x v="12"/>
    <n v="86010001"/>
    <s v="SDR 17-ITAJAI                 "/>
    <s v="10.01"/>
    <s v="ARTIGOS E UTENSILIOS DE ESCRITORIO                          "/>
    <n v="6564001"/>
    <s v="PERCEVEJO LATONADO, CAIXA COM 100 UNIDADES *"/>
    <n v="84.29"/>
    <n v="28"/>
    <m/>
    <n v="0"/>
    <n v="4"/>
    <n v="12.04"/>
    <n v="24"/>
    <n v="72.25"/>
  </r>
  <r>
    <n v="8601"/>
    <x v="12"/>
    <n v="86010001"/>
    <s v="SDR 17-ITAJAI                 "/>
    <s v="10.01"/>
    <s v="ARTIGOS E UTENSILIOS DE ESCRITORIO                          "/>
    <n v="77330002"/>
    <s v="PERFURADOR METALICO PARA PAPEIS TAMANHO MEDIO"/>
    <n v="4.66"/>
    <n v="2"/>
    <n v="100"/>
    <n v="2415"/>
    <n v="91"/>
    <n v="2158.63"/>
    <n v="11"/>
    <n v="261.02999999999997"/>
  </r>
  <r>
    <n v="8601"/>
    <x v="12"/>
    <n v="86010001"/>
    <s v="SDR 17-ITAJAI                 "/>
    <s v="10.01"/>
    <s v="ARTIGOS E UTENSILIOS DE ESCRITORIO                          "/>
    <n v="6580003"/>
    <s v="PINCEL ATOMICO NA COR AZUL*"/>
    <n v="0"/>
    <m/>
    <n v="900"/>
    <n v="963"/>
    <n v="366"/>
    <n v="391.62"/>
    <n v="534"/>
    <n v="571.38"/>
  </r>
  <r>
    <n v="8601"/>
    <x v="12"/>
    <n v="86010001"/>
    <s v="SDR 17-ITAJAI                 "/>
    <s v="10.01"/>
    <s v="ARTIGOS E UTENSILIOS DE ESCRITORIO                          "/>
    <n v="6580004"/>
    <s v="PINCEL ATOMICO NA COR PRETA*"/>
    <n v="0"/>
    <m/>
    <n v="900"/>
    <n v="954"/>
    <n v="366"/>
    <n v="387.96"/>
    <n v="534"/>
    <n v="566.04"/>
  </r>
  <r>
    <n v="8601"/>
    <x v="12"/>
    <n v="86010001"/>
    <s v="SDR 17-ITAJAI                 "/>
    <s v="10.01"/>
    <s v="ARTIGOS E UTENSILIOS DE ESCRITORIO                          "/>
    <n v="6580005"/>
    <s v="PINCEL ATOMICO NA COR VERDE*"/>
    <n v="256"/>
    <n v="256"/>
    <n v="910"/>
    <n v="973.7"/>
    <n v="366"/>
    <n v="384.3"/>
    <n v="800"/>
    <n v="845.4"/>
  </r>
  <r>
    <n v="8601"/>
    <x v="12"/>
    <n v="86010001"/>
    <s v="SDR 17-ITAJAI                 "/>
    <s v="10.01"/>
    <s v="ARTIGOS E UTENSILIOS DE ESCRITORIO                          "/>
    <n v="6580006"/>
    <s v="PINCEL ATOMICO NA COR VERMELHA*"/>
    <n v="0"/>
    <m/>
    <n v="900"/>
    <n v="963"/>
    <n v="900"/>
    <n v="963"/>
    <m/>
    <n v="0"/>
  </r>
  <r>
    <n v="8601"/>
    <x v="12"/>
    <n v="86010001"/>
    <s v="SDR 17-ITAJAI                 "/>
    <s v="10.01"/>
    <s v="ARTIGOS E UTENSILIOS DE ESCRITORIO                          "/>
    <n v="6580020"/>
    <s v="PINCEL ATOMICO PONTA QUADRADA, COR AZUL"/>
    <n v="10.89"/>
    <n v="11"/>
    <n v="10"/>
    <n v="10.7"/>
    <n v="21"/>
    <n v="21.59"/>
    <m/>
    <n v="0"/>
  </r>
  <r>
    <n v="8601"/>
    <x v="12"/>
    <n v="86010001"/>
    <s v="SDR 17-ITAJAI                 "/>
    <s v="10.01"/>
    <s v="ARTIGOS E UTENSILIOS DE ESCRITORIO                          "/>
    <n v="6580019"/>
    <s v="PINCEL ATOMICO PONTA QUADRADA, COR PRETA"/>
    <n v="14"/>
    <n v="14"/>
    <n v="10"/>
    <n v="10.6"/>
    <n v="24"/>
    <n v="24.6"/>
    <m/>
    <n v="0"/>
  </r>
  <r>
    <n v="8601"/>
    <x v="12"/>
    <n v="86010001"/>
    <s v="SDR 17-ITAJAI                 "/>
    <s v="10.01"/>
    <s v="ARTIGOS E UTENSILIOS DE ESCRITORIO                          "/>
    <n v="6580017"/>
    <s v="PINCEL ATOMICO PONTA QUADRADA, COR VERMELHA"/>
    <n v="27"/>
    <n v="27"/>
    <n v="10"/>
    <n v="10.7"/>
    <n v="37"/>
    <n v="37.700000000000003"/>
    <m/>
    <n v="0"/>
  </r>
  <r>
    <n v="8601"/>
    <x v="12"/>
    <n v="86010001"/>
    <s v="SDR 17-ITAJAI                 "/>
    <s v="10.01"/>
    <s v="ARTIGOS E UTENSILIOS DE ESCRITORIO                          "/>
    <n v="29360003"/>
    <s v="PORTA CD/ARQUIVO CAPACIDADE DE 24 CDS"/>
    <n v="20"/>
    <n v="1"/>
    <m/>
    <n v="0"/>
    <m/>
    <n v="0"/>
    <n v="1"/>
    <n v="20"/>
  </r>
  <r>
    <n v="8601"/>
    <x v="12"/>
    <n v="86010001"/>
    <s v="SDR 17-ITAJAI                 "/>
    <s v="10.01"/>
    <s v="ARTIGOS E UTENSILIOS DE ESCRITORIO                          "/>
    <n v="77950002"/>
    <s v="PRANCHETA EM ACRILICO COM PEGADOR DE METAL"/>
    <n v="76.05"/>
    <n v="9"/>
    <m/>
    <n v="0"/>
    <n v="9"/>
    <n v="76.05"/>
    <m/>
    <n v="0"/>
  </r>
  <r>
    <n v="8601"/>
    <x v="12"/>
    <n v="86010001"/>
    <s v="SDR 17-ITAJAI                 "/>
    <s v="10.01"/>
    <s v="ARTIGOS E UTENSILIOS DE ESCRITORIO                          "/>
    <n v="6653002"/>
    <s v="REGUA PLASTICA MEDINDO 30CM*"/>
    <n v="106.34"/>
    <n v="165"/>
    <m/>
    <n v="0"/>
    <n v="56"/>
    <n v="35.840000000000003"/>
    <n v="109"/>
    <n v="70.5"/>
  </r>
  <r>
    <n v="8601"/>
    <x v="12"/>
    <n v="86010001"/>
    <s v="SDR 17-ITAJAI                 "/>
    <s v="10.01"/>
    <s v="ARTIGOS E UTENSILIOS DE ESCRITORIO                          "/>
    <n v="77348011"/>
    <s v="TESOURA DE ACO INOX COM CABO DE PLASTICO PRETO, 21 CM"/>
    <n v="13.08"/>
    <n v="2"/>
    <m/>
    <n v="0"/>
    <n v="2"/>
    <n v="13.08"/>
    <m/>
    <n v="0"/>
  </r>
  <r>
    <n v="8601"/>
    <x v="12"/>
    <n v="86010001"/>
    <s v="SDR 17-ITAJAI                 "/>
    <s v="10.03"/>
    <s v="MATERIAL ESCOLAR E DE TREINAMENTO                           "/>
    <n v="8354009"/>
    <s v="APONTADOR DE LAPIS COM DEPOSITO RETANGULAR"/>
    <n v="7.15"/>
    <n v="11"/>
    <m/>
    <n v="0"/>
    <n v="7"/>
    <n v="4.55"/>
    <n v="4"/>
    <n v="2.6"/>
  </r>
  <r>
    <n v="8601"/>
    <x v="12"/>
    <n v="86010001"/>
    <s v="SDR 17-ITAJAI                 "/>
    <s v="10.03"/>
    <s v="MATERIAL ESCOLAR E DE TREINAMENTO                           "/>
    <n v="8354001"/>
    <s v="APONTADOR DE LAPIS DE PLASTICO TIPO COLEGIAL *"/>
    <n v="364.44"/>
    <n v="3037"/>
    <m/>
    <n v="0"/>
    <n v="2516"/>
    <n v="301.92"/>
    <n v="521"/>
    <n v="62.52"/>
  </r>
  <r>
    <n v="8601"/>
    <x v="12"/>
    <n v="86010001"/>
    <s v="SDR 17-ITAJAI                 "/>
    <s v="10.03"/>
    <s v="MATERIAL ESCOLAR E DE TREINAMENTO                           "/>
    <n v="5908002"/>
    <s v="COLA PLASTICA BRANCA,LAVAVEL,NAO TOXICA FRASCO COM 90 GRAMAS*"/>
    <n v="395.6"/>
    <n v="430"/>
    <m/>
    <n v="0"/>
    <n v="390"/>
    <n v="358.8"/>
    <n v="40"/>
    <n v="36.799999999999997"/>
  </r>
  <r>
    <n v="8601"/>
    <x v="12"/>
    <n v="86010001"/>
    <s v="SDR 17-ITAJAI                 "/>
    <s v="10.02"/>
    <s v="PAPELARIA DE ESCRITORIO                                     "/>
    <n v="8257007"/>
    <s v="BLOCO DE PAPEL PARA RASCUNHO DE 100 FOLHAS, VERDE NEON"/>
    <n v="2.31"/>
    <n v="1"/>
    <m/>
    <n v="0"/>
    <n v="1"/>
    <n v="2.31"/>
    <m/>
    <n v="0"/>
  </r>
  <r>
    <n v="8601"/>
    <x v="12"/>
    <n v="86010001"/>
    <s v="SDR 17-ITAJAI                 "/>
    <s v="10.02"/>
    <s v="PAPELARIA DE ESCRITORIO                                     "/>
    <n v="24694003"/>
    <s v="BLOCO DE RASCUNHO BLOCO DE PAPEL, TIPO LEMBRETE"/>
    <n v="32"/>
    <n v="4"/>
    <m/>
    <n v="0"/>
    <n v="4"/>
    <n v="32"/>
    <m/>
    <n v="0"/>
  </r>
  <r>
    <n v="8601"/>
    <x v="12"/>
    <n v="86010001"/>
    <s v="SDR 17-ITAJAI                 "/>
    <s v="10.02"/>
    <s v="PAPELARIA DE ESCRITORIO                                     "/>
    <n v="8079005"/>
    <s v="LIVRO DE REGISTRO TIPO ATA FORMATO OFICIO COM 50 FOLHAS*"/>
    <n v="53.68"/>
    <n v="18"/>
    <m/>
    <n v="0"/>
    <n v="13"/>
    <n v="38.74"/>
    <n v="5"/>
    <n v="14.94"/>
  </r>
  <r>
    <n v="8601"/>
    <x v="12"/>
    <n v="86010001"/>
    <s v="SDR 17-ITAJAI                 "/>
    <s v="10.02"/>
    <s v="PAPELARIA DE ESCRITORIO                                     "/>
    <n v="8079027"/>
    <s v="LIVRO DE REGISTRO TIPO PROTOCOLO, CAPA PAPELAO REFORCADO 100 FOLHAS"/>
    <n v="58.9"/>
    <n v="10"/>
    <m/>
    <n v="0"/>
    <n v="10"/>
    <n v="58.9"/>
    <m/>
    <n v="0"/>
  </r>
  <r>
    <n v="8601"/>
    <x v="12"/>
    <n v="86010001"/>
    <s v="SDR 17-ITAJAI                 "/>
    <s v="10.02"/>
    <s v="PAPELARIA DE ESCRITORIO                                     "/>
    <n v="8176003"/>
    <s v="PAPEL CONTACT TRANSPARENTE EM ROLO"/>
    <n v="149.15"/>
    <n v="3"/>
    <m/>
    <n v="0"/>
    <n v="2"/>
    <n v="99.43"/>
    <n v="1"/>
    <n v="49.72"/>
  </r>
  <r>
    <n v="8601"/>
    <x v="12"/>
    <n v="86010001"/>
    <s v="SDR 17-ITAJAI                 "/>
    <s v="10.02"/>
    <s v="PAPELARIA DE ESCRITORIO                                     "/>
    <n v="8095023"/>
    <s v="PAPEL SULFITE TAMANHO A4 210 X 297 75 GR,RESMA C/500 FOLHAS"/>
    <n v="24735.48"/>
    <n v="2368"/>
    <m/>
    <n v="0"/>
    <n v="2368"/>
    <n v="24735.48"/>
    <m/>
    <n v="0"/>
  </r>
  <r>
    <n v="8601"/>
    <x v="12"/>
    <n v="86010001"/>
    <s v="SDR 17-ITAJAI                 "/>
    <s v="10.02"/>
    <s v="PAPELARIA DE ESCRITORIO                                     "/>
    <n v="8303003"/>
    <s v="PAPEL TERMOSSENSIVEL PARA FAX (EM BOBINA) MEDINDO 216 MM X 30 METROS *"/>
    <n v="2721.6"/>
    <n v="144"/>
    <m/>
    <n v="0"/>
    <n v="96"/>
    <n v="1814.4"/>
    <n v="48"/>
    <n v="907.2"/>
  </r>
  <r>
    <n v="8601"/>
    <x v="12"/>
    <n v="86010001"/>
    <s v="SDR 17-ITAJAI                 "/>
    <s v="10.02"/>
    <s v="PAPELARIA DE ESCRITORIO                                     "/>
    <n v="8206001"/>
    <s v="PASTA EM PAPELAO COM ABA ELASTICA"/>
    <n v="0"/>
    <m/>
    <n v="250"/>
    <n v="845"/>
    <n v="170"/>
    <n v="574.6"/>
    <n v="80"/>
    <n v="270.39999999999998"/>
  </r>
  <r>
    <n v="8601"/>
    <x v="12"/>
    <n v="86010001"/>
    <s v="SDR 17-ITAJAI                 "/>
    <s v="10.02"/>
    <s v="PAPELARIA DE ESCRITORIO                                     "/>
    <n v="47457055"/>
    <s v="PASTA PARA ARQUIVO SUSPENSO CONFECCIONADA CARTAO KRAFT COR PALHA"/>
    <n v="6.71"/>
    <n v="11"/>
    <m/>
    <n v="0"/>
    <m/>
    <n v="0"/>
    <n v="11"/>
    <n v="6.71"/>
  </r>
  <r>
    <n v="8601"/>
    <x v="12"/>
    <n v="86010001"/>
    <s v="SDR 17-ITAJAI                 "/>
    <s v="10.02"/>
    <s v="PAPELARIA DE ESCRITORIO                                     "/>
    <n v="28266011"/>
    <s v="PASTA POLIONDAS COM ELASTICO TAMANHO A4,CORES DIVERSAS"/>
    <n v="221.76"/>
    <n v="132"/>
    <m/>
    <n v="0"/>
    <n v="110"/>
    <n v="184.8"/>
    <n v="22"/>
    <n v="36.96"/>
  </r>
  <r>
    <n v="8601"/>
    <x v="12"/>
    <n v="86010001"/>
    <s v="SDR 17-ITAJAI                 "/>
    <s v="10.02"/>
    <s v="PAPELARIA DE ESCRITORIO                                     "/>
    <n v="8273001"/>
    <s v="PASTA REGISTRADORA AZ TAMANHO OFICIO COM LOMBADA DE APROX. 40MM"/>
    <n v="0"/>
    <m/>
    <n v="110"/>
    <n v="737"/>
    <n v="94"/>
    <n v="629.79999999999995"/>
    <n v="16"/>
    <n v="107.2"/>
  </r>
  <r>
    <n v="8601"/>
    <x v="12"/>
    <n v="86010001"/>
    <s v="SDR 17-ITAJAI                 "/>
    <s v="10.02"/>
    <s v="PAPELARIA DE ESCRITORIO                                     "/>
    <n v="8273002"/>
    <s v="PASTA REGISTRADORA AZ TAMANHO OFICIO COM LOMBADA DE APROX. 80MM"/>
    <n v="200.72"/>
    <n v="49"/>
    <n v="110"/>
    <n v="739.2"/>
    <n v="91"/>
    <n v="531.9"/>
    <n v="68"/>
    <n v="408.02"/>
  </r>
  <r>
    <n v="8601"/>
    <x v="12"/>
    <n v="86010001"/>
    <s v="SDR 17-ITAJAI                 "/>
    <s v="10.02"/>
    <s v="PAPELARIA DE ESCRITORIO                                     "/>
    <n v="24570004"/>
    <s v="PASTA SUSPENSA EM PAPEL KRAFT CAIXA COM 50 UNIDADES"/>
    <n v="48.75"/>
    <n v="65"/>
    <m/>
    <n v="0"/>
    <m/>
    <n v="0"/>
    <n v="65"/>
    <n v="48.75"/>
  </r>
  <r>
    <n v="8601"/>
    <x v="12"/>
    <n v="86010001"/>
    <s v="SDR 17-ITAJAI                 "/>
    <s v="14.03"/>
    <s v="MOBILIARIO ESCOLAR, AUDITORIO E BIBLIOTECA                  "/>
    <n v="22519008"/>
    <s v="ESTANTE DE ACO PARA BIBLIOTECA COM 6 PRATELEIRAS"/>
    <n v="4950"/>
    <n v="25"/>
    <m/>
    <n v="0"/>
    <n v="25"/>
    <n v="4950"/>
    <m/>
    <n v="0"/>
  </r>
  <r>
    <n v="8601"/>
    <x v="12"/>
    <n v="86010001"/>
    <s v="SDR 17-ITAJAI                 "/>
    <s v="62.02"/>
    <s v="ALCOOIS                                                     "/>
    <n v="18937020"/>
    <s v="ALCOOL PARA USO GERAL EM GEL 70%, PARA HIGIENIZA??O E A??O ANTIBACTERIANA, 1 LITRO"/>
    <n v="0"/>
    <m/>
    <n v="1065"/>
    <n v="3112.1"/>
    <n v="1065"/>
    <n v="3112.1"/>
    <m/>
    <n v="0"/>
  </r>
  <r>
    <n v="8601"/>
    <x v="12"/>
    <n v="86010001"/>
    <s v="SDR 17-ITAJAI                 "/>
    <s v="62.02"/>
    <s v="ALCOOIS                                                     "/>
    <n v="18937015"/>
    <s v="ALCOOL PARA USO GERAL EM GEL, 500ML"/>
    <n v="0"/>
    <m/>
    <n v="40"/>
    <n v="116"/>
    <n v="29"/>
    <n v="84.1"/>
    <n v="11"/>
    <n v="31.9"/>
  </r>
  <r>
    <n v="8601"/>
    <x v="12"/>
    <n v="86010001"/>
    <s v="SDR 17-ITAJAI                 "/>
    <s v="21.04"/>
    <s v="MATERIAL ARTISTICO                                          "/>
    <n v="101761002"/>
    <s v="PISTOLA COLA QUENTE PEQUENA PARA REFIL FINO"/>
    <n v="150"/>
    <n v="15"/>
    <m/>
    <n v="0"/>
    <n v="15"/>
    <n v="150"/>
    <m/>
    <n v="0"/>
  </r>
  <r>
    <n v="8601"/>
    <x v="12"/>
    <n v="86010001"/>
    <s v="SDR 17-ITAJAI                 "/>
    <s v="43.02"/>
    <s v="ADESIVOS E COLAS                                            "/>
    <n v="3816028"/>
    <s v="COLA EM BASTAO"/>
    <n v="181.24"/>
    <n v="394"/>
    <m/>
    <n v="0"/>
    <n v="322"/>
    <n v="148.12"/>
    <n v="72"/>
    <n v="33.119999999999997"/>
  </r>
  <r>
    <n v="8601"/>
    <x v="12"/>
    <n v="86010001"/>
    <s v="SDR 17-ITAJAI                 "/>
    <s v="41.01"/>
    <s v="EQUIPAMENTOS DE TELEFONIA E TELEGRAFIA                      "/>
    <n v="4103010"/>
    <s v="APARELHO TELEFONICO DE MESA"/>
    <n v="113.84"/>
    <n v="2"/>
    <m/>
    <n v="0"/>
    <n v="2"/>
    <n v="113.84"/>
    <m/>
    <n v="0"/>
  </r>
  <r>
    <n v="8901"/>
    <x v="13"/>
    <n v="89010001"/>
    <s v="SDR 20-TUBARAO                "/>
    <s v="25.05"/>
    <s v="ACONDICIONADORES E EMBALAGENS - DIVERSOS                    "/>
    <n v="24201010"/>
    <s v="PAPEL KRAFT COR PARDA, LARGURA 1,20 METROS, BOBINA COM 30KG"/>
    <n v="0"/>
    <m/>
    <n v="1"/>
    <n v="234"/>
    <n v="1"/>
    <n v="234"/>
    <m/>
    <n v="0"/>
  </r>
  <r>
    <n v="8901"/>
    <x v="13"/>
    <n v="89010001"/>
    <s v="SDR 20-TUBARAO                "/>
    <s v="25.02"/>
    <s v="SACOS, BOLSAS E ENVELOPES                                   "/>
    <n v="15083010"/>
    <s v="SACO PLASTICO P/LIXO CAPACIDADE PARA 100 LITROS"/>
    <n v="531.36"/>
    <n v="1476"/>
    <m/>
    <n v="0"/>
    <n v="1476"/>
    <n v="531.36"/>
    <m/>
    <n v="0"/>
  </r>
  <r>
    <n v="8901"/>
    <x v="13"/>
    <n v="89010001"/>
    <s v="SDR 20-TUBARAO                "/>
    <s v="25.02"/>
    <s v="SACOS, BOLSAS E ENVELOPES                                   "/>
    <n v="15083005"/>
    <s v="SACO PLASTICO P/LIXO PACOTE C/05 UNID.,CAP.100 LITROS*"/>
    <n v="0"/>
    <m/>
    <n v="16310"/>
    <n v="29194.9"/>
    <n v="16310"/>
    <n v="29194.9"/>
    <m/>
    <n v="0"/>
  </r>
  <r>
    <n v="8901"/>
    <x v="13"/>
    <n v="89010001"/>
    <s v="SDR 20-TUBARAO                "/>
    <s v="25.02"/>
    <s v="SACOS, BOLSAS E ENVELOPES                                   "/>
    <n v="15083004"/>
    <s v="SACO PLASTICO P/LIXO PACOTE C/10 UNID., CAP.30 LITROS*"/>
    <n v="0"/>
    <m/>
    <n v="5435"/>
    <n v="8043.8"/>
    <n v="5435"/>
    <n v="8043.8"/>
    <m/>
    <n v="0"/>
  </r>
  <r>
    <n v="8901"/>
    <x v="13"/>
    <n v="89010001"/>
    <s v="SDR 20-TUBARAO                "/>
    <s v="16.02"/>
    <s v="ARTIGOS DE USO DOMESTICO - DIVERSOS                         "/>
    <n v="11908027"/>
    <s v="LIXEIRA DE PLASTICO COM TAMPA,CAPACIADE DE 40 LITROS"/>
    <n v="0"/>
    <m/>
    <n v="2"/>
    <n v="28"/>
    <n v="2"/>
    <n v="28"/>
    <m/>
    <n v="0"/>
  </r>
  <r>
    <n v="8901"/>
    <x v="13"/>
    <n v="89010001"/>
    <s v="SDR 20-TUBARAO                "/>
    <s v="44.04"/>
    <s v="BARBANTES, CORDOES E CORDONES                               "/>
    <n v="4391004"/>
    <s v="BARBANTE DE ALGODAO N.5, COR CRU, PARA TRABALHOS ARTESANAIS"/>
    <n v="0"/>
    <m/>
    <n v="1"/>
    <n v="2.25"/>
    <n v="1"/>
    <n v="2.25"/>
    <m/>
    <n v="0"/>
  </r>
  <r>
    <n v="8901"/>
    <x v="13"/>
    <n v="89010001"/>
    <s v="SDR 20-TUBARAO                "/>
    <s v="44.04"/>
    <s v="BARBANTES, CORDOES E CORDONES                               "/>
    <n v="4391003"/>
    <s v="BARBANTE DE ALGODAO ROLO COM 250 GRAMAS"/>
    <n v="0"/>
    <m/>
    <n v="4"/>
    <n v="26"/>
    <n v="4"/>
    <n v="26"/>
    <m/>
    <n v="0"/>
  </r>
  <r>
    <n v="8901"/>
    <x v="13"/>
    <n v="89010001"/>
    <s v="SDR 20-TUBARAO                "/>
    <s v="44.04"/>
    <s v="BARBANTES, CORDOES E CORDONES                               "/>
    <n v="4391001"/>
    <s v="BARBANTE DE ALGODAO ROLO COM APROXIMADAMENTE 400 GRAMAS"/>
    <n v="3.96"/>
    <n v="1"/>
    <m/>
    <n v="0"/>
    <n v="1"/>
    <n v="3.96"/>
    <m/>
    <n v="0"/>
  </r>
  <r>
    <n v="8901"/>
    <x v="13"/>
    <n v="89010001"/>
    <s v="SDR 20-TUBARAO                "/>
    <s v="44.03"/>
    <s v="CABOS DE FIBRAS                                             "/>
    <n v="14087009"/>
    <s v="CORDA TRANCADA,POLIESTER,DIAMETRO DE 14 MM,COR AMARELA"/>
    <n v="0"/>
    <m/>
    <n v="15"/>
    <n v="206"/>
    <n v="15"/>
    <n v="206"/>
    <m/>
    <n v="0"/>
  </r>
  <r>
    <n v="8901"/>
    <x v="13"/>
    <n v="89010001"/>
    <s v="SDR 20-TUBARAO                "/>
    <s v="36.01"/>
    <s v="COMBUSTIVEIS-SOLIDOS, LIQUIDOS E GASOSOS                    "/>
    <n v="2330003"/>
    <s v="GAS GLP CARGA PARA BOTIJAO DE 13KG"/>
    <n v="0"/>
    <m/>
    <n v="26"/>
    <n v="1595"/>
    <n v="26"/>
    <n v="1595"/>
    <m/>
    <n v="0"/>
  </r>
  <r>
    <n v="8901"/>
    <x v="13"/>
    <n v="89010001"/>
    <s v="SDR 20-TUBARAO                "/>
    <s v="36.01"/>
    <s v="COMBUSTIVEIS-SOLIDOS, LIQUIDOS E GASOSOS                    "/>
    <n v="2330001"/>
    <s v="GAS GLP CARGA PARA BOTIJAO DE 45KG"/>
    <n v="0"/>
    <m/>
    <n v="12"/>
    <n v="3120"/>
    <n v="12"/>
    <n v="3120"/>
    <m/>
    <n v="0"/>
  </r>
  <r>
    <n v="8901"/>
    <x v="13"/>
    <n v="89010001"/>
    <s v="SDR 20-TUBARAO                "/>
    <s v="36.01"/>
    <s v="COMBUSTIVEIS-SOLIDOS, LIQUIDOS E GASOSOS                    "/>
    <n v="2313001"/>
    <s v="OLEO DIESEL COMBUSTIVEL *"/>
    <n v="0"/>
    <m/>
    <n v="262"/>
    <n v="881.33"/>
    <n v="262"/>
    <n v="881.33"/>
    <m/>
    <n v="0"/>
  </r>
  <r>
    <n v="8901"/>
    <x v="13"/>
    <n v="89010001"/>
    <s v="SDR 20-TUBARAO                "/>
    <s v="36.02"/>
    <s v="LUBRIFICANTES                                               "/>
    <n v="104000001"/>
    <s v="KIT LUBRIFICANTE PARA VEICULO (GRAXA, DESINGRIPANTE, LIQUIDO LIMPADOR DE PARA"/>
    <n v="0"/>
    <m/>
    <n v="1"/>
    <n v="50.04"/>
    <n v="1"/>
    <n v="50.04"/>
    <m/>
    <n v="0"/>
  </r>
  <r>
    <n v="8901"/>
    <x v="13"/>
    <n v="89010001"/>
    <s v="SDR 20-TUBARAO                "/>
    <s v="36.02"/>
    <s v="LUBRIFICANTES                                               "/>
    <n v="2275149"/>
    <s v="OLEO/LUBRIFICANTE PARA MOTOR DE VEICULO"/>
    <n v="0"/>
    <m/>
    <n v="1"/>
    <n v="37.81"/>
    <n v="1"/>
    <n v="37.81"/>
    <m/>
    <n v="0"/>
  </r>
  <r>
    <n v="8901"/>
    <x v="13"/>
    <n v="89010001"/>
    <s v="SDR 20-TUBARAO                "/>
    <s v="78.01"/>
    <s v="COMBUSTIVEL                                                 "/>
    <n v="98876006"/>
    <s v="DIESEL DIESEL S-10"/>
    <n v="0"/>
    <m/>
    <n v="567"/>
    <n v="1869.79"/>
    <n v="567"/>
    <n v="1869.79"/>
    <m/>
    <n v="0"/>
  </r>
  <r>
    <n v="8901"/>
    <x v="13"/>
    <n v="89010001"/>
    <s v="SDR 20-TUBARAO                "/>
    <s v="78.01"/>
    <s v="COMBUSTIVEL                                                 "/>
    <n v="98850002"/>
    <s v="GASOLINA GASOLINA COMUM"/>
    <n v="0"/>
    <m/>
    <n v="12409"/>
    <n v="43763.14"/>
    <n v="12409"/>
    <n v="43763.14"/>
    <m/>
    <n v="0"/>
  </r>
  <r>
    <n v="8901"/>
    <x v="13"/>
    <n v="89010001"/>
    <s v="SDR 20-TUBARAO                "/>
    <s v="78.02"/>
    <s v="OLEOS E LUBRIFICANTES                                       "/>
    <n v="98906002"/>
    <s v="OLEOS PARA MOTORES A GASOLINA, ALCOOL E GNV OLEO SAE 15 W-40 SEMISSINTETICO GAS., ALCOOL E GNV - LITRO"/>
    <n v="0"/>
    <m/>
    <n v="30"/>
    <n v="541.5"/>
    <n v="30"/>
    <n v="541.5"/>
    <m/>
    <n v="0"/>
  </r>
  <r>
    <n v="8901"/>
    <x v="13"/>
    <n v="89010001"/>
    <s v="SDR 20-TUBARAO                "/>
    <s v="78.02"/>
    <s v="OLEOS E LUBRIFICANTES                                       "/>
    <n v="98906007"/>
    <s v="OLEOS PARA MOTORES A GASOLINA, ALCOOL E GNV OLEO SAE 5 W-30 SINTETICO GAS., ALCOOL E GNV - LITRO"/>
    <n v="0"/>
    <m/>
    <n v="5"/>
    <n v="167.14"/>
    <n v="5"/>
    <n v="167.14"/>
    <m/>
    <n v="0"/>
  </r>
  <r>
    <n v="8901"/>
    <x v="13"/>
    <n v="89010001"/>
    <s v="SDR 20-TUBARAO                "/>
    <s v="39.03"/>
    <s v="CIRCULADORES, VENTILADORES, EXAUSTORES E PURIFICADORES DE AR"/>
    <n v="4146005"/>
    <s v="EXAUSTOR PARA PAREDE, MOTOR 1/2 CV, 50 CM DIAMETRO"/>
    <n v="0"/>
    <m/>
    <n v="1"/>
    <n v="205.96"/>
    <n v="1"/>
    <n v="205.96"/>
    <m/>
    <n v="0"/>
  </r>
  <r>
    <n v="8901"/>
    <x v="13"/>
    <n v="89010001"/>
    <s v="SDR 20-TUBARAO                "/>
    <s v="18.01"/>
    <s v="MATERIAIS DE LIMPEZA                                        "/>
    <n v="14389001"/>
    <s v="AGUA SANITARIA COM NO MINIMO 2GR% IONS CLORO ATIVO EMBALAGEM DE 1 LITRO *"/>
    <n v="3.6"/>
    <n v="3"/>
    <m/>
    <n v="0"/>
    <n v="3"/>
    <n v="3.6"/>
    <m/>
    <n v="0"/>
  </r>
  <r>
    <n v="8901"/>
    <x v="13"/>
    <n v="89010001"/>
    <s v="SDR 20-TUBARAO                "/>
    <s v="18.01"/>
    <s v="MATERIAIS DE LIMPEZA                                        "/>
    <n v="14389005"/>
    <s v="AGUA SANITARIA EMBALAGEM EM GALAO DE 05(CINCO) LITROS"/>
    <n v="4377.6000000000004"/>
    <n v="1152"/>
    <m/>
    <n v="0"/>
    <n v="1152"/>
    <n v="4377.6000000000004"/>
    <m/>
    <n v="0"/>
  </r>
  <r>
    <n v="8901"/>
    <x v="13"/>
    <n v="89010001"/>
    <s v="SDR 20-TUBARAO                "/>
    <s v="18.01"/>
    <s v="MATERIAIS DE LIMPEZA                                        "/>
    <n v="14320019"/>
    <s v="DESINFETANTE LIQUIDO DESINFETANTE LIQUIDO, AROMA LAVANDA, 100% BIODEGRAD?VEL"/>
    <n v="3679.16"/>
    <n v="1146"/>
    <m/>
    <n v="0"/>
    <n v="1146"/>
    <n v="3679.16"/>
    <m/>
    <n v="0"/>
  </r>
  <r>
    <n v="8901"/>
    <x v="13"/>
    <n v="89010001"/>
    <s v="SDR 20-TUBARAO                "/>
    <s v="18.01"/>
    <s v="MATERIAIS DE LIMPEZA                                        "/>
    <n v="14346005"/>
    <s v="DETERGENTE LIQUIDO NEUTRO EMBALAGEM COM 500ML"/>
    <n v="34"/>
    <n v="34"/>
    <m/>
    <n v="0"/>
    <n v="34"/>
    <n v="34"/>
    <m/>
    <n v="0"/>
  </r>
  <r>
    <n v="8901"/>
    <x v="13"/>
    <n v="89010001"/>
    <s v="SDR 20-TUBARAO                "/>
    <s v="18.01"/>
    <s v="MATERIAIS DE LIMPEZA                                        "/>
    <n v="14400002"/>
    <s v="SAPONACEO EM PO EMBALAGEM COM 300 GRAMAS *"/>
    <n v="351"/>
    <n v="270"/>
    <m/>
    <n v="0"/>
    <n v="270"/>
    <n v="351"/>
    <m/>
    <n v="0"/>
  </r>
  <r>
    <n v="8901"/>
    <x v="13"/>
    <n v="89010001"/>
    <s v="SDR 20-TUBARAO                "/>
    <s v="18.07"/>
    <s v="MATERIAIS ESPECIFICOS PARA TRATAMENTO DE PISOS              "/>
    <n v="14290010"/>
    <s v="CERA LIQUIDA INCOLOR,FRASCO COM 750 ML, PARA ASSOALHO"/>
    <n v="14.9"/>
    <n v="2"/>
    <n v="12"/>
    <n v="94.9"/>
    <n v="14"/>
    <n v="109.8"/>
    <m/>
    <n v="0"/>
  </r>
  <r>
    <n v="8901"/>
    <x v="13"/>
    <n v="89010001"/>
    <s v="SDR 20-TUBARAO                "/>
    <s v="18.02"/>
    <s v="UTENSILIOS DE LIMPEZA                                       "/>
    <n v="55590001"/>
    <s v="ESCOVA PARA LIMPEZA DE VASO SANITARIO,COM CERDAS DE NYLON.*"/>
    <n v="48.8"/>
    <n v="16"/>
    <m/>
    <n v="0"/>
    <n v="16"/>
    <n v="48.8"/>
    <m/>
    <n v="0"/>
  </r>
  <r>
    <n v="8901"/>
    <x v="13"/>
    <n v="89010001"/>
    <s v="SDR 20-TUBARAO                "/>
    <s v="18.02"/>
    <s v="UTENSILIOS DE LIMPEZA                                       "/>
    <n v="14605001"/>
    <s v="ESCOVAO PARA LIMPEZA COM CERDAS DE NYLON E CABO DE APROX.1,20 M *"/>
    <n v="602.77"/>
    <n v="109"/>
    <m/>
    <n v="0"/>
    <n v="109"/>
    <n v="602.77"/>
    <m/>
    <n v="0"/>
  </r>
  <r>
    <n v="8901"/>
    <x v="13"/>
    <n v="89010001"/>
    <s v="SDR 20-TUBARAO                "/>
    <s v="18.02"/>
    <s v="UTENSILIOS DE LIMPEZA                                       "/>
    <n v="14532001"/>
    <s v="ESPONJA PARA LIMPEZA DUPLA FACE, COM MATERIAL ABRASIVO *"/>
    <n v="0"/>
    <m/>
    <n v="12"/>
    <n v="8.2799999999999994"/>
    <n v="12"/>
    <n v="8.2799999999999994"/>
    <m/>
    <n v="0"/>
  </r>
  <r>
    <n v="8901"/>
    <x v="13"/>
    <n v="89010001"/>
    <s v="SDR 20-TUBARAO                "/>
    <s v="18.02"/>
    <s v="UTENSILIOS DE LIMPEZA                                       "/>
    <n v="11967001"/>
    <s v="PA PARA LIXO DE PLASTICO*"/>
    <n v="112.18"/>
    <n v="142"/>
    <m/>
    <n v="0"/>
    <n v="142"/>
    <n v="112.18"/>
    <m/>
    <n v="0"/>
  </r>
  <r>
    <n v="8901"/>
    <x v="13"/>
    <n v="89010001"/>
    <s v="SDR 20-TUBARAO                "/>
    <s v="18.02"/>
    <s v="UTENSILIOS DE LIMPEZA                                       "/>
    <n v="11819001"/>
    <s v="PANO DE COPA EM TECIDO DE ALGODAO, MED 0,70X0,50 M*"/>
    <n v="51.9"/>
    <n v="30"/>
    <m/>
    <n v="0"/>
    <n v="30"/>
    <n v="51.9"/>
    <m/>
    <n v="0"/>
  </r>
  <r>
    <n v="8901"/>
    <x v="13"/>
    <n v="89010001"/>
    <s v="SDR 20-TUBARAO                "/>
    <s v="18.02"/>
    <s v="UTENSILIOS DE LIMPEZA                                       "/>
    <n v="99473009"/>
    <s v="PANO DE LIMPEZA PANO DE CHAO EM SACO ALVEJADO"/>
    <n v="0"/>
    <m/>
    <n v="12"/>
    <n v="45"/>
    <n v="12"/>
    <n v="45"/>
    <m/>
    <n v="0"/>
  </r>
  <r>
    <n v="8901"/>
    <x v="13"/>
    <n v="89010001"/>
    <s v="SDR 20-TUBARAO                "/>
    <s v="18.02"/>
    <s v="UTENSILIOS DE LIMPEZA                                       "/>
    <n v="105775002"/>
    <s v="REFIL MOP PO REFIL MOP PO 40CMX25CM"/>
    <n v="0"/>
    <m/>
    <n v="1"/>
    <n v="11.95"/>
    <n v="1"/>
    <n v="11.95"/>
    <m/>
    <n v="0"/>
  </r>
  <r>
    <n v="8901"/>
    <x v="13"/>
    <n v="89010001"/>
    <s v="SDR 20-TUBARAO                "/>
    <s v="18.02"/>
    <s v="UTENSILIOS DE LIMPEZA                                       "/>
    <n v="14591005"/>
    <s v="RODO DE BORRACHA MEDINDO 50 CM"/>
    <n v="3.37"/>
    <n v="1"/>
    <m/>
    <n v="0"/>
    <n v="1"/>
    <n v="3.37"/>
    <m/>
    <n v="0"/>
  </r>
  <r>
    <n v="8901"/>
    <x v="13"/>
    <n v="89010001"/>
    <s v="SDR 20-TUBARAO                "/>
    <s v="18.02"/>
    <s v="UTENSILIOS DE LIMPEZA                                       "/>
    <n v="14613013"/>
    <s v="VASSOURA COM CERDAS DE NYLON, CABO DE MADEIRA *"/>
    <n v="19.27"/>
    <n v="3"/>
    <n v="2300"/>
    <n v="8970"/>
    <n v="2303"/>
    <n v="8989.27"/>
    <m/>
    <n v="0"/>
  </r>
  <r>
    <n v="8901"/>
    <x v="13"/>
    <n v="89010001"/>
    <s v="SDR 20-TUBARAO                "/>
    <s v="15.07"/>
    <s v="REFEITORIO E COZINHA - DIVERSOS                             "/>
    <n v="19313001"/>
    <s v="FOSFORO DE USO DOMESTICO, CAIXA COM APROX.40 PALITOS"/>
    <n v="263.89999999999998"/>
    <n v="1885"/>
    <m/>
    <n v="0"/>
    <n v="1885"/>
    <n v="263.89999999999998"/>
    <m/>
    <n v="0"/>
  </r>
  <r>
    <n v="8901"/>
    <x v="13"/>
    <n v="89010001"/>
    <s v="SDR 20-TUBARAO                "/>
    <s v="15.03"/>
    <s v="UTENSILIOS MANUAIS DE COZINHA                               "/>
    <n v="5339002"/>
    <s v="ESPATULA C/ CABO DE MADEIRA MED. 10CM DE LAMINA"/>
    <n v="0"/>
    <m/>
    <n v="1"/>
    <n v="9"/>
    <n v="1"/>
    <n v="9"/>
    <m/>
    <n v="0"/>
  </r>
  <r>
    <n v="8901"/>
    <x v="13"/>
    <n v="89010001"/>
    <s v="SDR 20-TUBARAO                "/>
    <s v="15.04"/>
    <s v="UTENSILIOS PARA SERVICOS DE MESA                            "/>
    <n v="44903002"/>
    <s v="CANECA DE VIDRO"/>
    <n v="0"/>
    <m/>
    <n v="300"/>
    <n v="2250"/>
    <n v="300"/>
    <n v="2250"/>
    <m/>
    <n v="0"/>
  </r>
  <r>
    <n v="8901"/>
    <x v="13"/>
    <n v="89010001"/>
    <s v="SDR 20-TUBARAO                "/>
    <s v="15.04"/>
    <s v="UTENSILIOS PARA SERVICOS DE MESA                            "/>
    <n v="5410007"/>
    <s v="CANECA PLASTICA CAPACIDADE 300ML."/>
    <n v="0"/>
    <m/>
    <n v="12"/>
    <n v="40.200000000000003"/>
    <n v="12"/>
    <n v="40.200000000000003"/>
    <m/>
    <n v="0"/>
  </r>
  <r>
    <n v="8901"/>
    <x v="13"/>
    <n v="89010001"/>
    <s v="SDR 20-TUBARAO                "/>
    <s v="15.04"/>
    <s v="UTENSILIOS PARA SERVICOS DE MESA                            "/>
    <n v="5436001"/>
    <s v="COPO PLASTICO DESCARTAVEL COR BRANCA,CAPACIDADE PARA NO MINIMO 200 ML *"/>
    <n v="1522.5"/>
    <n v="1218"/>
    <m/>
    <n v="0"/>
    <n v="1218"/>
    <n v="1522.5"/>
    <m/>
    <n v="0"/>
  </r>
  <r>
    <n v="8901"/>
    <x v="13"/>
    <n v="89010001"/>
    <s v="SDR 20-TUBARAO                "/>
    <s v="15.04"/>
    <s v="UTENSILIOS PARA SERVICOS DE MESA                            "/>
    <n v="5444023"/>
    <s v="GARRAFA TERMICA CAPACIDADE 1.8 LITROS"/>
    <n v="0"/>
    <m/>
    <n v="2"/>
    <n v="232"/>
    <n v="2"/>
    <n v="232"/>
    <m/>
    <n v="0"/>
  </r>
  <r>
    <n v="8901"/>
    <x v="13"/>
    <n v="89010001"/>
    <s v="SDR 20-TUBARAO                "/>
    <s v="15.04"/>
    <s v="UTENSILIOS PARA SERVICOS DE MESA                            "/>
    <n v="5568001"/>
    <s v="PRATO DE PLASTICO FUNDO"/>
    <n v="0"/>
    <m/>
    <n v="12"/>
    <n v="58.8"/>
    <n v="12"/>
    <n v="58.8"/>
    <m/>
    <n v="0"/>
  </r>
  <r>
    <n v="8901"/>
    <x v="13"/>
    <n v="89010001"/>
    <s v="SDR 20-TUBARAO                "/>
    <s v="47.03"/>
    <s v="DISPOSITIVOS DE FIXACAO - DIVERSOS                          "/>
    <n v="2216046"/>
    <s v="PREGO DE ACO PARA TELHEIRO"/>
    <n v="0"/>
    <m/>
    <n v="1"/>
    <n v="16.75"/>
    <n v="1"/>
    <n v="16.75"/>
    <m/>
    <n v="0"/>
  </r>
  <r>
    <n v="8901"/>
    <x v="13"/>
    <n v="89010001"/>
    <s v="SDR 20-TUBARAO                "/>
    <s v="12.05"/>
    <s v="OBRAS DIDATICO-PEDAGOGICAS                                  "/>
    <n v="60119003"/>
    <s v="LIVRO DE LITERATURA TITULOS DIVERSOS"/>
    <n v="0"/>
    <m/>
    <n v="30"/>
    <n v="705"/>
    <n v="30"/>
    <n v="705"/>
    <m/>
    <n v="0"/>
  </r>
  <r>
    <n v="8901"/>
    <x v="13"/>
    <n v="89010001"/>
    <s v="SDR 20-TUBARAO                "/>
    <s v="46.01"/>
    <s v="METAIS,VALVULAS E APARELHOS HIDRAULICO-SANITARIOS           "/>
    <n v="3620001"/>
    <s v="PORTA PAPEL TOALHA COR BRANCA P/TOALHA DE PAPEL MED. 27X23 CM"/>
    <n v="1628.33"/>
    <n v="113"/>
    <m/>
    <n v="0"/>
    <n v="113"/>
    <n v="1628.33"/>
    <m/>
    <n v="0"/>
  </r>
  <r>
    <n v="8901"/>
    <x v="13"/>
    <n v="89010001"/>
    <s v="SDR 20-TUBARAO                "/>
    <s v="46.01"/>
    <s v="METAIS,VALVULAS E APARELHOS HIDRAULICO-SANITARIOS           "/>
    <n v="3662001"/>
    <s v="TORNEIRA DE PLASTICO PARA JARDIM,COM BICO 1 1/2&quot;"/>
    <n v="0"/>
    <m/>
    <n v="1"/>
    <n v="3"/>
    <n v="1"/>
    <n v="3"/>
    <m/>
    <n v="0"/>
  </r>
  <r>
    <n v="8901"/>
    <x v="13"/>
    <n v="89010001"/>
    <s v="SDR 20-TUBARAO                "/>
    <s v="46.01"/>
    <s v="METAIS,VALVULAS E APARELHOS HIDRAULICO-SANITARIOS           "/>
    <n v="122661001"/>
    <s v="TORNEIRA ELETRICA - CONSUMO MULTITEMPERATURA"/>
    <n v="0"/>
    <m/>
    <n v="2"/>
    <n v="200"/>
    <n v="2"/>
    <n v="200"/>
    <m/>
    <n v="0"/>
  </r>
  <r>
    <n v="8901"/>
    <x v="13"/>
    <n v="89010001"/>
    <s v="SDR 20-TUBARAO                "/>
    <s v="13.01"/>
    <s v="EQUIPAMENTOS DE INFORMATICA                                 "/>
    <n v="77372027"/>
    <s v="HARD DISK (HD) SANSUNG 500 GB 7200 RPM SATA"/>
    <n v="0"/>
    <m/>
    <n v="2"/>
    <n v="630"/>
    <n v="2"/>
    <n v="630"/>
    <m/>
    <n v="0"/>
  </r>
  <r>
    <n v="8901"/>
    <x v="13"/>
    <n v="89010001"/>
    <s v="SDR 20-TUBARAO                "/>
    <s v="13.01"/>
    <s v="EQUIPAMENTOS DE INFORMATICA                                 "/>
    <n v="4715011"/>
    <s v="IMPRESSORA EPSON FX-2180,MATRICIAL"/>
    <n v="0"/>
    <m/>
    <n v="1"/>
    <n v="1275"/>
    <n v="1"/>
    <n v="1275"/>
    <m/>
    <n v="0"/>
  </r>
  <r>
    <n v="8901"/>
    <x v="13"/>
    <n v="89010001"/>
    <s v="SDR 20-TUBARAO                "/>
    <s v="13.01"/>
    <s v="EQUIPAMENTOS DE INFORMATICA                                 "/>
    <n v="104086001"/>
    <s v="LOUSA DIGITAL,QUADRO INTERATIVO,RESOLUCAO DE 1000 LINHAS"/>
    <n v="0"/>
    <m/>
    <n v="1"/>
    <n v="6250"/>
    <n v="1"/>
    <n v="6250"/>
    <m/>
    <n v="0"/>
  </r>
  <r>
    <n v="8901"/>
    <x v="13"/>
    <n v="89010001"/>
    <s v="SDR 20-TUBARAO                "/>
    <s v="13.01"/>
    <s v="EQUIPAMENTOS DE INFORMATICA                                 "/>
    <n v="4723320"/>
    <s v="MICROCOMPUTADOR PADRAO DGOV BASICO"/>
    <n v="0"/>
    <m/>
    <n v="1"/>
    <n v="1925"/>
    <n v="1"/>
    <n v="1925"/>
    <m/>
    <n v="0"/>
  </r>
  <r>
    <n v="8901"/>
    <x v="13"/>
    <n v="89010001"/>
    <s v="SDR 20-TUBARAO                "/>
    <s v="13.01"/>
    <s v="EQUIPAMENTOS DE INFORMATICA                                 "/>
    <n v="4677001"/>
    <s v="ROUTER (ROTEADOR) (SWITCH)"/>
    <n v="0"/>
    <m/>
    <n v="1"/>
    <n v="199"/>
    <n v="1"/>
    <n v="199"/>
    <m/>
    <n v="0"/>
  </r>
  <r>
    <n v="8901"/>
    <x v="13"/>
    <n v="89010001"/>
    <s v="SDR 20-TUBARAO                "/>
    <s v="13.01"/>
    <s v="EQUIPAMENTOS DE INFORMATICA                                 "/>
    <n v="4693006"/>
    <s v="SWITCH CAPACIDADE DE 08 PORTAS"/>
    <n v="0"/>
    <m/>
    <n v="1"/>
    <n v="89.9"/>
    <n v="1"/>
    <n v="89.9"/>
    <m/>
    <n v="0"/>
  </r>
  <r>
    <n v="8901"/>
    <x v="13"/>
    <n v="89010001"/>
    <s v="SDR 20-TUBARAO                "/>
    <s v="13.04"/>
    <s v="PERIFERICOS                                                 "/>
    <n v="101443007"/>
    <s v="CABO ADAPTADOR CABO P2/RCA 1.5M A 2M COM PLUG P2 ESTEREO X 2 PLUG RCA"/>
    <n v="0"/>
    <m/>
    <n v="1"/>
    <n v="30"/>
    <n v="1"/>
    <n v="30"/>
    <m/>
    <n v="0"/>
  </r>
  <r>
    <n v="8901"/>
    <x v="13"/>
    <n v="89010001"/>
    <s v="SDR 20-TUBARAO                "/>
    <s v="13.04"/>
    <s v="PERIFERICOS                                                 "/>
    <n v="79588002"/>
    <s v="MEMORIA DE 128 MB"/>
    <n v="0"/>
    <m/>
    <n v="1"/>
    <n v="210"/>
    <n v="1"/>
    <n v="210"/>
    <m/>
    <n v="0"/>
  </r>
  <r>
    <n v="8901"/>
    <x v="13"/>
    <n v="89010001"/>
    <s v="SDR 20-TUBARAO                "/>
    <s v="13.04"/>
    <s v="PERIFERICOS                                                 "/>
    <n v="77500001"/>
    <s v="MOUSE PARA MICROCOMPUTADOR"/>
    <n v="0"/>
    <m/>
    <n v="50"/>
    <n v="545"/>
    <n v="50"/>
    <n v="545"/>
    <m/>
    <n v="0"/>
  </r>
  <r>
    <n v="8901"/>
    <x v="13"/>
    <n v="89010001"/>
    <s v="SDR 20-TUBARAO                "/>
    <s v="13.04"/>
    <s v="PERIFERICOS                                                 "/>
    <n v="77097003"/>
    <s v="TECLADO(REPOSICAO) PARA MICROCOMPUTADOR"/>
    <n v="0"/>
    <m/>
    <n v="50"/>
    <n v="1495"/>
    <n v="50"/>
    <n v="1495"/>
    <m/>
    <n v="0"/>
  </r>
  <r>
    <n v="8901"/>
    <x v="13"/>
    <n v="89010001"/>
    <s v="SDR 20-TUBARAO                "/>
    <s v="13.05"/>
    <s v="SUPRIMENTOS DE INFORMATICA                                  "/>
    <n v="64351021"/>
    <s v="CABO DE REDE CABO DE REDE"/>
    <n v="0"/>
    <m/>
    <n v="3"/>
    <n v="6"/>
    <n v="3"/>
    <n v="6"/>
    <m/>
    <n v="0"/>
  </r>
  <r>
    <n v="8901"/>
    <x v="13"/>
    <n v="89010001"/>
    <s v="SDR 20-TUBARAO                "/>
    <s v="13.05"/>
    <s v="SUPRIMENTOS DE INFORMATICA                                  "/>
    <n v="64351045"/>
    <s v="CABO DE REDE CABO REDE CAT.5E CX COM 305M"/>
    <n v="0"/>
    <m/>
    <n v="2"/>
    <n v="1405"/>
    <n v="2"/>
    <n v="1405"/>
    <m/>
    <n v="0"/>
  </r>
  <r>
    <n v="8901"/>
    <x v="13"/>
    <n v="89010001"/>
    <s v="SDR 20-TUBARAO                "/>
    <s v="13.05"/>
    <s v="SUPRIMENTOS DE INFORMATICA                                  "/>
    <n v="64351002"/>
    <s v="CABO DE REDE EM METROS (LINEAR)"/>
    <n v="0"/>
    <m/>
    <n v="6"/>
    <n v="13.5"/>
    <n v="6"/>
    <n v="13.5"/>
    <m/>
    <n v="0"/>
  </r>
  <r>
    <n v="8901"/>
    <x v="13"/>
    <n v="89010001"/>
    <s v="SDR 20-TUBARAO                "/>
    <s v="13.05"/>
    <s v="SUPRIMENTOS DE INFORMATICA                                  "/>
    <n v="64351001"/>
    <s v="CABO DE REDE MULTILAN, EM CAIXA COM 300 METROS"/>
    <n v="0"/>
    <m/>
    <n v="8"/>
    <n v="14.32"/>
    <n v="8"/>
    <n v="14.32"/>
    <m/>
    <n v="0"/>
  </r>
  <r>
    <n v="8901"/>
    <x v="13"/>
    <n v="89010001"/>
    <s v="SDR 20-TUBARAO                "/>
    <s v="13.05"/>
    <s v="SUPRIMENTOS DE INFORMATICA                                  "/>
    <n v="64351013"/>
    <s v="CABO DE REDE UTP CAT 5E 2,00 METROS, AZUL"/>
    <n v="0"/>
    <m/>
    <n v="390"/>
    <n v="788.5"/>
    <n v="390"/>
    <n v="788.5"/>
    <m/>
    <n v="0"/>
  </r>
  <r>
    <n v="8901"/>
    <x v="13"/>
    <n v="89010001"/>
    <s v="SDR 20-TUBARAO                "/>
    <s v="13.05"/>
    <s v="SUPRIMENTOS DE INFORMATICA                                  "/>
    <n v="122025001"/>
    <s v="CARTAO MAGNETICO DIGITAL PARA CERTIFICADO DIGITAL"/>
    <n v="0"/>
    <m/>
    <n v="3"/>
    <n v="710"/>
    <n v="3"/>
    <n v="710"/>
    <m/>
    <n v="0"/>
  </r>
  <r>
    <n v="8901"/>
    <x v="13"/>
    <n v="89010001"/>
    <s v="SDR 20-TUBARAO                "/>
    <s v="13.05"/>
    <s v="SUPRIMENTOS DE INFORMATICA                                  "/>
    <n v="87661006"/>
    <s v="FONTE DE ALIMENTACAO PARA MICROCOMPUTADOR"/>
    <n v="0"/>
    <m/>
    <n v="1"/>
    <n v="89"/>
    <n v="1"/>
    <n v="89"/>
    <m/>
    <n v="0"/>
  </r>
  <r>
    <n v="8901"/>
    <x v="13"/>
    <n v="89010001"/>
    <s v="SDR 20-TUBARAO                "/>
    <s v="28.06"/>
    <s v="COMPONENTES E ACESSORIOS-DIVERSOS                           "/>
    <n v="2836067"/>
    <s v="LIXA PARA MADEIRA 80"/>
    <n v="0"/>
    <m/>
    <n v="1"/>
    <n v="3.9"/>
    <n v="1"/>
    <n v="3.9"/>
    <m/>
    <n v="0"/>
  </r>
  <r>
    <n v="8901"/>
    <x v="13"/>
    <n v="89010001"/>
    <s v="SDR 20-TUBARAO                "/>
    <s v="11.01"/>
    <s v="FORMULARIOS PADRONIZADOS DE USO COMUM DE TODOS OS USUARIOS  "/>
    <n v="6769090"/>
    <s v="IMPRESSO MCP MODELO 030 - ENVELOPE SACO C/TIMBRE DO ESTADO-TAM. GRANDE"/>
    <n v="417.6"/>
    <n v="464"/>
    <m/>
    <n v="0"/>
    <n v="464"/>
    <n v="417.6"/>
    <m/>
    <n v="0"/>
  </r>
  <r>
    <n v="8901"/>
    <x v="13"/>
    <n v="89010001"/>
    <s v="SDR 20-TUBARAO                "/>
    <s v="11.02"/>
    <s v="FORMULARIOS PADRONIZADOS/PERSONALIZADOS OU ADAPTADOS        "/>
    <n v="7099005"/>
    <s v="IMPRESSO CAPA DE PROCESSO NA COR AMARELA"/>
    <n v="9.74"/>
    <n v="17"/>
    <m/>
    <n v="0"/>
    <n v="17"/>
    <n v="9.74"/>
    <m/>
    <n v="0"/>
  </r>
  <r>
    <n v="8901"/>
    <x v="13"/>
    <n v="89010001"/>
    <s v="SDR 20-TUBARAO                "/>
    <s v="11.02"/>
    <s v="FORMULARIOS PADRONIZADOS/PERSONALIZADOS OU ADAPTADOS        "/>
    <n v="7099007"/>
    <s v="IMPRESSO CAPA DE PROCESSO NA COR VERDE"/>
    <n v="162.5"/>
    <n v="250"/>
    <n v="8000"/>
    <n v="5200"/>
    <n v="8250"/>
    <n v="5362.5"/>
    <m/>
    <n v="0"/>
  </r>
  <r>
    <n v="8901"/>
    <x v="13"/>
    <n v="89010001"/>
    <s v="SDR 20-TUBARAO                "/>
    <s v="24.07"/>
    <s v="FOTOGRAFIA, CINEMATOGRAFIA E FONOGRAFIA - DIVERSOS          "/>
    <n v="123544003"/>
    <s v="MICROFONE DE MAO"/>
    <n v="0"/>
    <m/>
    <n v="2"/>
    <n v="110"/>
    <n v="2"/>
    <n v="110"/>
    <m/>
    <n v="0"/>
  </r>
  <r>
    <n v="8901"/>
    <x v="13"/>
    <n v="89010001"/>
    <s v="SDR 20-TUBARAO                "/>
    <s v="24.07"/>
    <s v="FOTOGRAFIA, CINEMATOGRAFIA E FONOGRAFIA - DIVERSOS          "/>
    <n v="24279002"/>
    <s v="TRANSPARENCIA PARA IMPRESSORA LASER, CAIXA COM 50 FOLHAS **"/>
    <n v="178.05"/>
    <n v="10"/>
    <m/>
    <n v="0"/>
    <n v="10"/>
    <n v="178.05"/>
    <m/>
    <n v="0"/>
  </r>
  <r>
    <n v="8901"/>
    <x v="13"/>
    <n v="89010001"/>
    <s v="SDR 20-TUBARAO                "/>
    <s v="19.03"/>
    <s v="ALIMENTOS NAO PERECIVEIS                                    "/>
    <n v="1414002"/>
    <s v="ACUCARES ACUCAR REFINADO (EMB. C/ 1KG)  *"/>
    <n v="395.76"/>
    <n v="204"/>
    <m/>
    <n v="0"/>
    <n v="204"/>
    <n v="395.76"/>
    <m/>
    <n v="0"/>
  </r>
  <r>
    <n v="8901"/>
    <x v="13"/>
    <n v="89010001"/>
    <s v="SDR 20-TUBARAO                "/>
    <s v="19.03"/>
    <s v="ALIMENTOS NAO PERECIVEIS                                    "/>
    <n v="103012003"/>
    <s v="AGUA MINERAL BOMBONA DE 20 LITROS*"/>
    <n v="0"/>
    <m/>
    <n v="1043"/>
    <n v="7039.1"/>
    <n v="1043"/>
    <n v="7039.1"/>
    <m/>
    <n v="0"/>
  </r>
  <r>
    <n v="8901"/>
    <x v="13"/>
    <n v="89010001"/>
    <s v="SDR 20-TUBARAO                "/>
    <s v="19.03"/>
    <s v="ALIMENTOS NAO PERECIVEIS                                    "/>
    <n v="103012005"/>
    <s v="AGUA MINERAL EM COPO COM 200ML, SEM GAS, CAIXA COM 48UN."/>
    <n v="0"/>
    <m/>
    <n v="3"/>
    <n v="54"/>
    <n v="3"/>
    <n v="54"/>
    <m/>
    <n v="0"/>
  </r>
  <r>
    <n v="8901"/>
    <x v="13"/>
    <n v="89010001"/>
    <s v="SDR 20-TUBARAO                "/>
    <s v="19.03"/>
    <s v="ALIMENTOS NAO PERECIVEIS                                    "/>
    <n v="1449005"/>
    <s v="CAFE TORRADO E MOIDO EMB.A VACUO PRENSADO EMB.500G"/>
    <n v="1178.48"/>
    <n v="178"/>
    <m/>
    <n v="0"/>
    <n v="178"/>
    <n v="1178.48"/>
    <m/>
    <n v="0"/>
  </r>
  <r>
    <n v="8901"/>
    <x v="13"/>
    <n v="89010001"/>
    <s v="SDR 20-TUBARAO                "/>
    <s v="17.03"/>
    <s v="ARTIGOS DE PAPEL PARA HIGIENE PESSOAL E CORRELATOS          "/>
    <n v="12009001"/>
    <s v="GUARDANAPO DE PAPEL COR BRANCA, EMBALAGEM COM 50 UNIDADES"/>
    <n v="5.85"/>
    <n v="9"/>
    <m/>
    <n v="0"/>
    <n v="9"/>
    <n v="5.85"/>
    <m/>
    <n v="0"/>
  </r>
  <r>
    <n v="8901"/>
    <x v="13"/>
    <n v="89010001"/>
    <s v="SDR 20-TUBARAO                "/>
    <s v="17.03"/>
    <s v="ARTIGOS DE PAPEL PARA HIGIENE PESSOAL E CORRELATOS          "/>
    <n v="11975017"/>
    <s v="PAPEL HIGIENICO BRANCO,FOLHA SIMPLES,ROLO COM 30 METROS,FARDO C/64 UNIDADES"/>
    <n v="30023.4"/>
    <n v="1189"/>
    <n v="6270"/>
    <n v="144460.79999999999"/>
    <n v="7459"/>
    <n v="174484.2"/>
    <m/>
    <n v="0"/>
  </r>
  <r>
    <n v="8901"/>
    <x v="13"/>
    <n v="89010001"/>
    <s v="SDR 20-TUBARAO                "/>
    <s v="17.03"/>
    <s v="ARTIGOS DE PAPEL PARA HIGIENE PESSOAL E CORRELATOS          "/>
    <n v="11983002"/>
    <s v="PAPEL TOALHA INTERCALADA,FORMATO23 CM X 21 CM (APROX.)"/>
    <n v="2415.71"/>
    <n v="326"/>
    <m/>
    <n v="0"/>
    <n v="326"/>
    <n v="2415.71"/>
    <m/>
    <n v="0"/>
  </r>
  <r>
    <n v="8901"/>
    <x v="13"/>
    <n v="89010001"/>
    <s v="SDR 20-TUBARAO                "/>
    <s v="27.03"/>
    <s v="LAMPADAS ELETRICAS E ACESSORIOS                             "/>
    <n v="1902304"/>
    <s v="LAMPADA ELETRICA DE LED, 18W"/>
    <n v="0"/>
    <m/>
    <n v="7"/>
    <n v="144"/>
    <n v="7"/>
    <n v="144"/>
    <m/>
    <n v="0"/>
  </r>
  <r>
    <n v="8901"/>
    <x v="13"/>
    <n v="89010001"/>
    <s v="SDR 20-TUBARAO                "/>
    <s v="27.03"/>
    <s v="LAMPADAS ELETRICAS E ACESSORIOS                             "/>
    <n v="1902118"/>
    <s v="LAMPADA ELETRICA ECONOMICA 24 WATTS, 220 WOLTS"/>
    <n v="0"/>
    <m/>
    <n v="1"/>
    <n v="67.23"/>
    <n v="1"/>
    <n v="67.23"/>
    <m/>
    <n v="0"/>
  </r>
  <r>
    <n v="8901"/>
    <x v="13"/>
    <n v="89010001"/>
    <s v="SDR 20-TUBARAO                "/>
    <s v="27.03"/>
    <s v="LAMPADAS ELETRICAS E ACESSORIOS                             "/>
    <n v="1902042"/>
    <s v="LAMPADA ELETRICA PARA FAROL 12 VOLTS (DIODO)"/>
    <n v="0"/>
    <m/>
    <n v="1"/>
    <n v="10"/>
    <n v="1"/>
    <n v="10"/>
    <m/>
    <n v="0"/>
  </r>
  <r>
    <n v="8901"/>
    <x v="13"/>
    <n v="89010001"/>
    <s v="SDR 20-TUBARAO                "/>
    <s v="27.03"/>
    <s v="LAMPADAS ELETRICAS E ACESSORIOS                             "/>
    <n v="1880002"/>
    <s v="START PARA LAMPADA FLUORESCENTE, 40 WATTS"/>
    <n v="0.59"/>
    <n v="1"/>
    <m/>
    <n v="0"/>
    <n v="1"/>
    <n v="0.59"/>
    <m/>
    <n v="0"/>
  </r>
  <r>
    <n v="8901"/>
    <x v="13"/>
    <n v="89010001"/>
    <s v="SDR 20-TUBARAO                "/>
    <s v="61.05"/>
    <s v="INSTRUMENTOS E EQUIPAMENTOS DE CRONOMETRIA                  "/>
    <n v="24821008"/>
    <s v="RELOGIO RELOGIO PONTO DIGITAL COM LEITURA BIOMETRICA"/>
    <n v="0"/>
    <m/>
    <n v="1"/>
    <n v="1590"/>
    <n v="1"/>
    <n v="1590"/>
    <m/>
    <n v="0"/>
  </r>
  <r>
    <n v="8901"/>
    <x v="13"/>
    <n v="89010001"/>
    <s v="SDR 20-TUBARAO                "/>
    <s v="10.01"/>
    <s v="ARTIGOS E UTENSILIOS DE ESCRITORIO                          "/>
    <n v="77046002"/>
    <s v="ALMOFADA PARA CARIMBO NA COR PRETA,MED.APROX.10 X 17 CM"/>
    <n v="2.92"/>
    <n v="2"/>
    <m/>
    <n v="0"/>
    <n v="2"/>
    <n v="2.92"/>
    <m/>
    <n v="0"/>
  </r>
  <r>
    <n v="8901"/>
    <x v="13"/>
    <n v="89010001"/>
    <s v="SDR 20-TUBARAO                "/>
    <s v="10.01"/>
    <s v="ARTIGOS E UTENSILIOS DE ESCRITORIO                          "/>
    <n v="38253001"/>
    <s v="BOBINA PARA FAX MEDINDO 216 X 30 CM"/>
    <n v="318.99"/>
    <n v="93"/>
    <m/>
    <n v="0"/>
    <n v="93"/>
    <n v="318.99"/>
    <m/>
    <n v="0"/>
  </r>
  <r>
    <n v="8901"/>
    <x v="13"/>
    <n v="89010001"/>
    <s v="SDR 20-TUBARAO                "/>
    <s v="10.01"/>
    <s v="ARTIGOS E UTENSILIOS DE ESCRITORIO                          "/>
    <n v="5711012"/>
    <s v="BORRACHA DE PAPELARIA NR 40"/>
    <n v="0"/>
    <m/>
    <n v="30"/>
    <n v="15"/>
    <n v="30"/>
    <n v="15"/>
    <m/>
    <n v="0"/>
  </r>
  <r>
    <n v="8901"/>
    <x v="13"/>
    <n v="89010001"/>
    <s v="SDR 20-TUBARAO                "/>
    <s v="10.01"/>
    <s v="ARTIGOS E UTENSILIOS DE ESCRITORIO                          "/>
    <n v="8389003"/>
    <s v="CAIXA PARA ARQUIVO EM PAPELAO DUPLO"/>
    <n v="67.28"/>
    <n v="58"/>
    <n v="300"/>
    <n v="720"/>
    <n v="358"/>
    <n v="787.28"/>
    <m/>
    <n v="0"/>
  </r>
  <r>
    <n v="8901"/>
    <x v="13"/>
    <n v="89010001"/>
    <s v="SDR 20-TUBARAO                "/>
    <s v="10.01"/>
    <s v="ARTIGOS E UTENSILIOS DE ESCRITORIO                          "/>
    <n v="69108010"/>
    <s v="CANETA ESFEROGRAFICA AZUL, CORPO NA COR AZUL, PARA GRAVACAO"/>
    <n v="0"/>
    <m/>
    <n v="100"/>
    <n v="95"/>
    <n v="100"/>
    <n v="95"/>
    <m/>
    <n v="0"/>
  </r>
  <r>
    <n v="8901"/>
    <x v="13"/>
    <n v="89010001"/>
    <s v="SDR 20-TUBARAO                "/>
    <s v="10.01"/>
    <s v="ARTIGOS E UTENSILIOS DE ESCRITORIO                          "/>
    <n v="5789001"/>
    <s v="CANETA ESFEROGRAFICA NA COR AZUL*"/>
    <n v="0"/>
    <m/>
    <n v="25"/>
    <n v="13.75"/>
    <n v="25"/>
    <n v="13.75"/>
    <m/>
    <n v="0"/>
  </r>
  <r>
    <n v="8901"/>
    <x v="13"/>
    <n v="89010001"/>
    <s v="SDR 20-TUBARAO                "/>
    <s v="10.01"/>
    <s v="ARTIGOS E UTENSILIOS DE ESCRITORIO                          "/>
    <n v="5797005"/>
    <s v="CANETA HIDROGRAFICA FOSFORESCENTE PARA DESTAQUE DE TEXTO, NA COR AMARELA*"/>
    <n v="54.6"/>
    <n v="78"/>
    <m/>
    <n v="0"/>
    <n v="78"/>
    <n v="54.6"/>
    <m/>
    <n v="0"/>
  </r>
  <r>
    <n v="8901"/>
    <x v="13"/>
    <n v="89010001"/>
    <s v="SDR 20-TUBARAO                "/>
    <s v="10.01"/>
    <s v="ARTIGOS E UTENSILIOS DE ESCRITORIO                          "/>
    <n v="5819015"/>
    <s v="CAPA PLASTICA PARA ENCADERNACAO TAMANHO A4,UNIBIND.MED.12MM"/>
    <n v="0"/>
    <m/>
    <n v="5"/>
    <n v="164.5"/>
    <n v="5"/>
    <n v="164.5"/>
    <m/>
    <n v="0"/>
  </r>
  <r>
    <n v="8901"/>
    <x v="13"/>
    <n v="89010001"/>
    <s v="SDR 20-TUBARAO                "/>
    <s v="10.01"/>
    <s v="ARTIGOS E UTENSILIOS DE ESCRITORIO                          "/>
    <n v="35882022"/>
    <s v="CARIMBO AUTOMATICO,ALMOFADA SUBSTITUIVEL, 30 MM X 45 MM"/>
    <n v="0"/>
    <m/>
    <n v="12"/>
    <n v="227"/>
    <n v="12"/>
    <n v="227"/>
    <m/>
    <n v="0"/>
  </r>
  <r>
    <n v="8901"/>
    <x v="13"/>
    <n v="89010001"/>
    <s v="SDR 20-TUBARAO                "/>
    <s v="10.01"/>
    <s v="ARTIGOS E UTENSILIOS DE ESCRITORIO                          "/>
    <n v="35882001"/>
    <s v="CARIMBO RESINA"/>
    <n v="0"/>
    <m/>
    <n v="10"/>
    <n v="261"/>
    <n v="10"/>
    <n v="261"/>
    <m/>
    <n v="0"/>
  </r>
  <r>
    <n v="8901"/>
    <x v="13"/>
    <n v="89010001"/>
    <s v="SDR 20-TUBARAO                "/>
    <s v="10.01"/>
    <s v="ARTIGOS E UTENSILIOS DE ESCRITORIO                          "/>
    <n v="5886001"/>
    <s v="CLIPS METALICO NIQUELADO PARA PAPEIS NUMERO 1/0 ,CAIXA COM 100 UNIDADES *"/>
    <n v="32.24"/>
    <n v="26"/>
    <m/>
    <n v="0"/>
    <n v="26"/>
    <n v="32.24"/>
    <m/>
    <n v="0"/>
  </r>
  <r>
    <n v="8901"/>
    <x v="13"/>
    <n v="89010001"/>
    <s v="SDR 20-TUBARAO                "/>
    <s v="10.01"/>
    <s v="ARTIGOS E UTENSILIOS DE ESCRITORIO                          "/>
    <n v="5886002"/>
    <s v="CLIPS METALICO NIQUELADO PARA PAPEIS NUMERO 3/0, CAIXA COM 50 UNIDADES *"/>
    <n v="62"/>
    <n v="50"/>
    <m/>
    <n v="0"/>
    <n v="50"/>
    <n v="62"/>
    <m/>
    <n v="0"/>
  </r>
  <r>
    <n v="8901"/>
    <x v="13"/>
    <n v="89010001"/>
    <s v="SDR 20-TUBARAO                "/>
    <s v="10.01"/>
    <s v="ARTIGOS E UTENSILIOS DE ESCRITORIO                          "/>
    <n v="5916005"/>
    <s v="COLCHETE LATONADO PARA PAPEIS NUMERO 10"/>
    <n v="0"/>
    <m/>
    <n v="24"/>
    <n v="228"/>
    <n v="24"/>
    <n v="228"/>
    <m/>
    <n v="0"/>
  </r>
  <r>
    <n v="8901"/>
    <x v="13"/>
    <n v="89010001"/>
    <s v="SDR 20-TUBARAO                "/>
    <s v="10.01"/>
    <s v="ARTIGOS E UTENSILIOS DE ESCRITORIO                          "/>
    <n v="5916011"/>
    <s v="COLCHETE LATONADO PARA PAPEIS NUMERO 12 CAIXA COM 72 UNIDADES"/>
    <n v="0"/>
    <m/>
    <n v="4"/>
    <n v="39.6"/>
    <n v="4"/>
    <n v="39.6"/>
    <m/>
    <n v="0"/>
  </r>
  <r>
    <n v="8901"/>
    <x v="13"/>
    <n v="89010001"/>
    <s v="SDR 20-TUBARAO                "/>
    <s v="10.01"/>
    <s v="ARTIGOS E UTENSILIOS DE ESCRITORIO                          "/>
    <n v="5916009"/>
    <s v="COLCHETE LATONADO PARA PAPEIS NUMERO 15, CAIXA COM 72 UNIDADES"/>
    <n v="14.5"/>
    <n v="1"/>
    <n v="15"/>
    <n v="217.5"/>
    <n v="16"/>
    <n v="232"/>
    <m/>
    <n v="0"/>
  </r>
  <r>
    <n v="8901"/>
    <x v="13"/>
    <n v="89010001"/>
    <s v="SDR 20-TUBARAO                "/>
    <s v="10.01"/>
    <s v="ARTIGOS E UTENSILIOS DE ESCRITORIO                          "/>
    <n v="5916010"/>
    <s v="COLCHETE LATONADO PARA PAPEIS NUMERO 7, CAIXA COM 72 UNIDADES"/>
    <n v="0"/>
    <m/>
    <n v="12"/>
    <n v="70.8"/>
    <n v="12"/>
    <n v="70.8"/>
    <m/>
    <n v="0"/>
  </r>
  <r>
    <n v="8901"/>
    <x v="13"/>
    <n v="89010001"/>
    <s v="SDR 20-TUBARAO                "/>
    <s v="10.01"/>
    <s v="ARTIGOS E UTENSILIOS DE ESCRITORIO                          "/>
    <n v="5916008"/>
    <s v="COLCHETE LATONADO PARA PAPEIS NUMERO 9, CAIXA COM 72 UNIDADES"/>
    <n v="78.72"/>
    <n v="10"/>
    <n v="33"/>
    <n v="258.39999999999998"/>
    <n v="43"/>
    <n v="337.12"/>
    <m/>
    <n v="0"/>
  </r>
  <r>
    <n v="8901"/>
    <x v="13"/>
    <n v="89010001"/>
    <s v="SDR 20-TUBARAO                "/>
    <s v="10.01"/>
    <s v="ARTIGOS E UTENSILIOS DE ESCRITORIO                          "/>
    <n v="5932001"/>
    <s v="CORRETIVO LIQUIDO OPACO FRASCO COM 18 ML"/>
    <n v="0"/>
    <m/>
    <n v="12"/>
    <n v="19.8"/>
    <n v="12"/>
    <n v="19.8"/>
    <m/>
    <n v="0"/>
  </r>
  <r>
    <n v="8901"/>
    <x v="13"/>
    <n v="89010001"/>
    <s v="SDR 20-TUBARAO                "/>
    <s v="10.01"/>
    <s v="ARTIGOS E UTENSILIOS DE ESCRITORIO                          "/>
    <n v="5975001"/>
    <s v="ELASTICO EM LATEX NUMERO 08 - EMBALAGEM COM 100G"/>
    <n v="5.08"/>
    <n v="4"/>
    <m/>
    <n v="0"/>
    <n v="4"/>
    <n v="5.08"/>
    <m/>
    <n v="0"/>
  </r>
  <r>
    <n v="8901"/>
    <x v="13"/>
    <n v="89010001"/>
    <s v="SDR 20-TUBARAO                "/>
    <s v="10.01"/>
    <s v="ARTIGOS E UTENSILIOS DE ESCRITORIO                          "/>
    <n v="5975007"/>
    <s v="ELASTICO EM LATEX NUMERO 18, EMBALAGEM COM 1(UM) KILO"/>
    <n v="0"/>
    <m/>
    <n v="3"/>
    <n v="59.7"/>
    <n v="3"/>
    <n v="59.7"/>
    <m/>
    <n v="0"/>
  </r>
  <r>
    <n v="8901"/>
    <x v="13"/>
    <n v="89010001"/>
    <s v="SDR 20-TUBARAO                "/>
    <s v="10.01"/>
    <s v="ARTIGOS E UTENSILIOS DE ESCRITORIO                          "/>
    <n v="6092022"/>
    <s v="FITA ADESIVA DUREX,MED.45 X 50"/>
    <n v="0"/>
    <m/>
    <n v="32"/>
    <n v="89"/>
    <n v="32"/>
    <n v="89"/>
    <m/>
    <n v="0"/>
  </r>
  <r>
    <n v="8901"/>
    <x v="13"/>
    <n v="89010001"/>
    <s v="SDR 20-TUBARAO                "/>
    <s v="10.01"/>
    <s v="ARTIGOS E UTENSILIOS DE ESCRITORIO                          "/>
    <n v="6092012"/>
    <s v="FITA ADESIVA FITA CREPE, MEDINDO 50 X 50"/>
    <n v="0"/>
    <m/>
    <n v="12"/>
    <n v="91.2"/>
    <n v="12"/>
    <n v="91.2"/>
    <m/>
    <n v="0"/>
  </r>
  <r>
    <n v="8901"/>
    <x v="13"/>
    <n v="89010001"/>
    <s v="SDR 20-TUBARAO                "/>
    <s v="10.01"/>
    <s v="ARTIGOS E UTENSILIOS DE ESCRITORIO                          "/>
    <n v="6092008"/>
    <s v="FITA ADESIVA TIPO CREPE,MED.19X50MM"/>
    <n v="0"/>
    <m/>
    <n v="40"/>
    <n v="284"/>
    <n v="40"/>
    <n v="284"/>
    <m/>
    <n v="0"/>
  </r>
  <r>
    <n v="8901"/>
    <x v="13"/>
    <n v="89010001"/>
    <s v="SDR 20-TUBARAO                "/>
    <s v="10.01"/>
    <s v="ARTIGOS E UTENSILIOS DE ESCRITORIO                          "/>
    <n v="6092003"/>
    <s v="FITA ADESIVA TRANSPARENTE,MEDINDO APROXIMADAMENTE 12MMX30M*"/>
    <n v="8.5"/>
    <n v="17"/>
    <m/>
    <n v="0"/>
    <n v="17"/>
    <n v="8.5"/>
    <m/>
    <n v="0"/>
  </r>
  <r>
    <n v="8901"/>
    <x v="13"/>
    <n v="89010001"/>
    <s v="SDR 20-TUBARAO                "/>
    <s v="10.01"/>
    <s v="ARTIGOS E UTENSILIOS DE ESCRITORIO                          "/>
    <n v="77321011"/>
    <s v="GRAMPEADOR PARA PAPEIS TAMANHO GRANDE"/>
    <n v="0"/>
    <m/>
    <n v="1"/>
    <n v="29.9"/>
    <n v="1"/>
    <n v="29.9"/>
    <m/>
    <n v="0"/>
  </r>
  <r>
    <n v="8901"/>
    <x v="13"/>
    <n v="89010001"/>
    <s v="SDR 20-TUBARAO                "/>
    <s v="10.01"/>
    <s v="ARTIGOS E UTENSILIOS DE ESCRITORIO                          "/>
    <n v="77321002"/>
    <s v="GRAMPEADOR PARA PAPEIS TAMANHO MEDIO,PARA GRAMPOS 26/6*"/>
    <n v="0"/>
    <m/>
    <n v="2"/>
    <n v="79.8"/>
    <n v="2"/>
    <n v="79.8"/>
    <m/>
    <n v="0"/>
  </r>
  <r>
    <n v="8901"/>
    <x v="13"/>
    <n v="89010001"/>
    <s v="SDR 20-TUBARAO                "/>
    <s v="10.01"/>
    <s v="ARTIGOS E UTENSILIOS DE ESCRITORIO                          "/>
    <n v="77321001"/>
    <s v="GRAMPEADOR PARA PAPEIS TAMANHO PEQUENO,PARA GRAMPOS 26/6"/>
    <n v="0"/>
    <m/>
    <n v="1"/>
    <n v="6.4"/>
    <n v="1"/>
    <n v="6.4"/>
    <m/>
    <n v="0"/>
  </r>
  <r>
    <n v="8901"/>
    <x v="13"/>
    <n v="89010001"/>
    <s v="SDR 20-TUBARAO                "/>
    <s v="10.01"/>
    <s v="ARTIGOS E UTENSILIOS DE ESCRITORIO                          "/>
    <n v="6408018"/>
    <s v="GRAMPO PARA GRAMPEADOR MODELO 23/13, CAIXA COM 5000 UNIDADES"/>
    <n v="0"/>
    <m/>
    <n v="8"/>
    <n v="26.6"/>
    <n v="8"/>
    <n v="26.6"/>
    <m/>
    <n v="0"/>
  </r>
  <r>
    <n v="8901"/>
    <x v="13"/>
    <n v="89010001"/>
    <s v="SDR 20-TUBARAO                "/>
    <s v="10.01"/>
    <s v="ARTIGOS E UTENSILIOS DE ESCRITORIO                          "/>
    <n v="6408003"/>
    <s v="GRAMPO PARA GRAMPEADOR TAMANHO 26/6, CAIXA COM 5000 UNIDADES"/>
    <n v="8.1999999999999993"/>
    <n v="2"/>
    <n v="40"/>
    <n v="140"/>
    <n v="42"/>
    <n v="148.19999999999999"/>
    <m/>
    <n v="0"/>
  </r>
  <r>
    <n v="8901"/>
    <x v="13"/>
    <n v="89010001"/>
    <s v="SDR 20-TUBARAO                "/>
    <s v="10.01"/>
    <s v="ARTIGOS E UTENSILIOS DE ESCRITORIO                          "/>
    <n v="6432006"/>
    <s v="LACRE DE SEGURANCA PACOTE COM 100 UNIDADES"/>
    <n v="0"/>
    <m/>
    <n v="2"/>
    <n v="50"/>
    <n v="2"/>
    <n v="50"/>
    <m/>
    <n v="0"/>
  </r>
  <r>
    <n v="8901"/>
    <x v="13"/>
    <n v="89010001"/>
    <s v="SDR 20-TUBARAO                "/>
    <s v="10.01"/>
    <s v="ARTIGOS E UTENSILIOS DE ESCRITORIO                          "/>
    <n v="1031008"/>
    <s v="LAPIS GRAFITE 6 B"/>
    <n v="0"/>
    <m/>
    <n v="24"/>
    <n v="16.8"/>
    <n v="24"/>
    <n v="16.8"/>
    <m/>
    <n v="0"/>
  </r>
  <r>
    <n v="8901"/>
    <x v="13"/>
    <n v="89010001"/>
    <s v="SDR 20-TUBARAO                "/>
    <s v="10.01"/>
    <s v="ARTIGOS E UTENSILIOS DE ESCRITORIO                          "/>
    <n v="1031013"/>
    <s v="LAPIS LAPIS PRETO N?2"/>
    <n v="0"/>
    <m/>
    <n v="200"/>
    <n v="50"/>
    <n v="200"/>
    <n v="50"/>
    <m/>
    <n v="0"/>
  </r>
  <r>
    <n v="8901"/>
    <x v="13"/>
    <n v="89010001"/>
    <s v="SDR 20-TUBARAO                "/>
    <s v="10.01"/>
    <s v="ARTIGOS E UTENSILIOS DE ESCRITORIO                          "/>
    <n v="6475013"/>
    <s v="LAPIS PRETO LAPIS PRETO"/>
    <n v="0"/>
    <m/>
    <n v="180"/>
    <n v="45"/>
    <n v="180"/>
    <n v="45"/>
    <m/>
    <n v="0"/>
  </r>
  <r>
    <n v="8901"/>
    <x v="13"/>
    <n v="89010001"/>
    <s v="SDR 20-TUBARAO                "/>
    <s v="10.01"/>
    <s v="ARTIGOS E UTENSILIOS DE ESCRITORIO                          "/>
    <n v="87165002"/>
    <s v="PASTA ARQUIVO PLASTICA, TIPO MALETA TRANSPARENTE, MEDINDO 35CM X 50CM X 02MM"/>
    <n v="0"/>
    <m/>
    <n v="20"/>
    <n v="55"/>
    <n v="20"/>
    <n v="55"/>
    <m/>
    <n v="0"/>
  </r>
  <r>
    <n v="8901"/>
    <x v="13"/>
    <n v="89010001"/>
    <s v="SDR 20-TUBARAO                "/>
    <s v="10.01"/>
    <s v="ARTIGOS E UTENSILIOS DE ESCRITORIO                          "/>
    <n v="77330002"/>
    <s v="PERFURADOR METALICO PARA PAPEIS TAMANHO MEDIO"/>
    <n v="208.81"/>
    <n v="14"/>
    <m/>
    <n v="0"/>
    <n v="14"/>
    <n v="208.81"/>
    <m/>
    <n v="0"/>
  </r>
  <r>
    <n v="8901"/>
    <x v="13"/>
    <n v="89010001"/>
    <s v="SDR 20-TUBARAO                "/>
    <s v="10.01"/>
    <s v="ARTIGOS E UTENSILIOS DE ESCRITORIO                          "/>
    <n v="6580026"/>
    <s v="PINCEL ATOMICO PONTA DE FELTO NA COR PRETA"/>
    <n v="0"/>
    <m/>
    <n v="100"/>
    <n v="250"/>
    <n v="100"/>
    <n v="250"/>
    <m/>
    <n v="0"/>
  </r>
  <r>
    <n v="8901"/>
    <x v="13"/>
    <n v="89010001"/>
    <s v="SDR 20-TUBARAO                "/>
    <s v="10.01"/>
    <s v="ARTIGOS E UTENSILIOS DE ESCRITORIO                          "/>
    <n v="10898001"/>
    <s v="PINCEL PARA QUADRO BRANCO IMANTADO,OF-521, CORES DIVERSAS"/>
    <n v="0"/>
    <m/>
    <n v="2298"/>
    <n v="23391.3"/>
    <n v="2298"/>
    <n v="23391.3"/>
    <m/>
    <n v="0"/>
  </r>
  <r>
    <n v="8901"/>
    <x v="13"/>
    <n v="89010001"/>
    <s v="SDR 20-TUBARAO                "/>
    <s v="10.01"/>
    <s v="ARTIGOS E UTENSILIOS DE ESCRITORIO                          "/>
    <n v="109371001"/>
    <s v="TESOURA ACO FORJADO, TAMANHO 6&quot;, APROXIMADAMENTOE 15 CM"/>
    <n v="0"/>
    <m/>
    <n v="12"/>
    <n v="21.6"/>
    <n v="12"/>
    <n v="21.6"/>
    <m/>
    <n v="0"/>
  </r>
  <r>
    <n v="8901"/>
    <x v="13"/>
    <n v="89010001"/>
    <s v="SDR 20-TUBARAO                "/>
    <s v="10.01"/>
    <s v="ARTIGOS E UTENSILIOS DE ESCRITORIO                          "/>
    <n v="25127006"/>
    <s v="TINTA REABASTECEDOR PARA CANETA DE QUADRO BRANCO,CORES DIVERSAS"/>
    <n v="0"/>
    <m/>
    <n v="72"/>
    <n v="4888.8"/>
    <n v="72"/>
    <n v="4888.8"/>
    <m/>
    <n v="0"/>
  </r>
  <r>
    <n v="8901"/>
    <x v="13"/>
    <n v="89010001"/>
    <s v="SDR 20-TUBARAO                "/>
    <s v="10.01"/>
    <s v="ARTIGOS E UTENSILIOS DE ESCRITORIO                          "/>
    <n v="10944073"/>
    <s v="TONER P/ IMPRESSORA MULTIFUNCIONAL HP 100 COLOR M175 CE 310 PRETO"/>
    <n v="0"/>
    <m/>
    <n v="3"/>
    <n v="184"/>
    <n v="3"/>
    <n v="184"/>
    <m/>
    <n v="0"/>
  </r>
  <r>
    <n v="8901"/>
    <x v="13"/>
    <n v="89010001"/>
    <s v="SDR 20-TUBARAO                "/>
    <s v="10.01"/>
    <s v="ARTIGOS E UTENSILIOS DE ESCRITORIO                          "/>
    <n v="6750002"/>
    <s v="UMEDECEDOR DE DEDOS EM PASTA"/>
    <n v="0"/>
    <m/>
    <n v="10"/>
    <n v="22"/>
    <n v="10"/>
    <n v="22"/>
    <m/>
    <n v="0"/>
  </r>
  <r>
    <n v="8901"/>
    <x v="13"/>
    <n v="89010001"/>
    <s v="SDR 20-TUBARAO                "/>
    <s v="10.03"/>
    <s v="MATERIAL ESCOLAR E DE TREINAMENTO                           "/>
    <n v="8346006"/>
    <s v="APAGADOR PARA QUADRO BRANCO"/>
    <n v="0"/>
    <m/>
    <n v="6"/>
    <n v="24"/>
    <n v="6"/>
    <n v="24"/>
    <m/>
    <n v="0"/>
  </r>
  <r>
    <n v="8901"/>
    <x v="13"/>
    <n v="89010001"/>
    <s v="SDR 20-TUBARAO                "/>
    <s v="10.03"/>
    <s v="MATERIAL ESCOLAR E DE TREINAMENTO                           "/>
    <n v="105635005"/>
    <s v="CADERNO PEQUENO 48 FOLHAS"/>
    <n v="0"/>
    <m/>
    <n v="48"/>
    <n v="112.8"/>
    <n v="48"/>
    <n v="112.8"/>
    <m/>
    <n v="0"/>
  </r>
  <r>
    <n v="8901"/>
    <x v="13"/>
    <n v="89010001"/>
    <s v="SDR 20-TUBARAO                "/>
    <s v="10.03"/>
    <s v="MATERIAL ESCOLAR E DE TREINAMENTO                           "/>
    <n v="105635004"/>
    <s v="CADERNO UNIVERSITARIO"/>
    <n v="0"/>
    <m/>
    <n v="48"/>
    <n v="254.4"/>
    <n v="48"/>
    <n v="254.4"/>
    <m/>
    <n v="0"/>
  </r>
  <r>
    <n v="8901"/>
    <x v="13"/>
    <n v="89010001"/>
    <s v="SDR 20-TUBARAO                "/>
    <s v="10.03"/>
    <s v="MATERIAL ESCOLAR E DE TREINAMENTO                           "/>
    <n v="59714001"/>
    <s v="CARVAO VEGETAL PARA DESENHO EM BASTAO (UTILIZADO EM TERAPIA OCUPACIONAL)"/>
    <n v="0"/>
    <m/>
    <n v="12"/>
    <n v="118.8"/>
    <n v="12"/>
    <n v="118.8"/>
    <m/>
    <n v="0"/>
  </r>
  <r>
    <n v="8901"/>
    <x v="13"/>
    <n v="89010001"/>
    <s v="SDR 20-TUBARAO                "/>
    <s v="10.03"/>
    <s v="MATERIAL ESCOLAR E DE TREINAMENTO                           "/>
    <n v="27626035"/>
    <s v="JOGO EDUCATIVO JOGO DO UNO"/>
    <n v="0"/>
    <m/>
    <n v="3"/>
    <n v="55.5"/>
    <n v="3"/>
    <n v="55.5"/>
    <m/>
    <n v="0"/>
  </r>
  <r>
    <n v="8901"/>
    <x v="13"/>
    <n v="89010001"/>
    <s v="SDR 20-TUBARAO                "/>
    <s v="10.03"/>
    <s v="MATERIAL ESCOLAR E DE TREINAMENTO                           "/>
    <n v="92037004"/>
    <s v="JOGO LUDICO INTERATIVO MEDIADOR ENTRE PROFISSIONAIS E ADOLESCENTES"/>
    <n v="0"/>
    <m/>
    <n v="1"/>
    <n v="58.9"/>
    <n v="1"/>
    <n v="58.9"/>
    <m/>
    <n v="0"/>
  </r>
  <r>
    <n v="8901"/>
    <x v="13"/>
    <n v="89010001"/>
    <s v="SDR 20-TUBARAO                "/>
    <s v="10.03"/>
    <s v="MATERIAL ESCOLAR E DE TREINAMENTO                           "/>
    <n v="102466002"/>
    <s v="KIT PARA TESTE KIT DE AVALIA??O DO DESENVOLVIMENTO MOTOR - EMTI"/>
    <n v="0"/>
    <m/>
    <n v="1"/>
    <n v="260"/>
    <n v="1"/>
    <n v="260"/>
    <m/>
    <n v="0"/>
  </r>
  <r>
    <n v="8901"/>
    <x v="13"/>
    <n v="89010001"/>
    <s v="SDR 20-TUBARAO                "/>
    <s v="10.03"/>
    <s v="MATERIAL ESCOLAR E DE TREINAMENTO                           "/>
    <n v="8451004"/>
    <s v="LAPIS DE CERA NAO TOXICO COMUM"/>
    <n v="0"/>
    <m/>
    <n v="24"/>
    <n v="40.799999999999997"/>
    <n v="24"/>
    <n v="40.799999999999997"/>
    <m/>
    <n v="0"/>
  </r>
  <r>
    <n v="8901"/>
    <x v="13"/>
    <n v="89010001"/>
    <s v="SDR 20-TUBARAO                "/>
    <s v="10.03"/>
    <s v="MATERIAL ESCOLAR E DE TREINAMENTO                           "/>
    <n v="8443001"/>
    <s v="LAPIS DE COR COM 06 CORES"/>
    <n v="0"/>
    <m/>
    <n v="24"/>
    <n v="45.6"/>
    <n v="24"/>
    <n v="45.6"/>
    <m/>
    <n v="0"/>
  </r>
  <r>
    <n v="8901"/>
    <x v="13"/>
    <n v="89010001"/>
    <s v="SDR 20-TUBARAO                "/>
    <s v="10.03"/>
    <s v="MATERIAL ESCOLAR E DE TREINAMENTO                           "/>
    <n v="50504012"/>
    <s v="QUADRO DIDATICO FORMICA BRANCO, PINCEL, MEDINDO 120X200"/>
    <n v="0"/>
    <m/>
    <n v="1"/>
    <n v="795"/>
    <n v="1"/>
    <n v="795"/>
    <m/>
    <n v="0"/>
  </r>
  <r>
    <n v="8901"/>
    <x v="13"/>
    <n v="89010001"/>
    <s v="SDR 20-TUBARAO                "/>
    <s v="10.03"/>
    <s v="MATERIAL ESCOLAR E DE TREINAMENTO                           "/>
    <n v="123285003"/>
    <s v="REGUA ESCOLAR DE 30CM"/>
    <n v="0"/>
    <m/>
    <n v="12"/>
    <n v="8.4"/>
    <n v="12"/>
    <n v="8.4"/>
    <m/>
    <n v="0"/>
  </r>
  <r>
    <n v="8901"/>
    <x v="13"/>
    <n v="89010001"/>
    <s v="SDR 20-TUBARAO                "/>
    <s v="10.05"/>
    <s v="PAPEL PARA REPROGRAFIA E IMPRESSAO OFF-SET                  "/>
    <n v="8311002"/>
    <s v="PAPEL NA COR BRANCA FORMATO A4 MEDINDO 210X297MM, 75 G/M2*"/>
    <n v="7142.5"/>
    <n v="650"/>
    <n v="17200"/>
    <n v="199252"/>
    <n v="17850"/>
    <n v="206394.5"/>
    <m/>
    <n v="0"/>
  </r>
  <r>
    <n v="8901"/>
    <x v="13"/>
    <n v="89010001"/>
    <s v="SDR 20-TUBARAO                "/>
    <s v="10.05"/>
    <s v="PAPEL PARA REPROGRAFIA E IMPRESSAO OFF-SET                  "/>
    <n v="101052007"/>
    <s v="PAPEL OFF-SET 180GR EM CORES DIVERSAS"/>
    <n v="0"/>
    <m/>
    <n v="15"/>
    <n v="75"/>
    <n v="15"/>
    <n v="75"/>
    <m/>
    <n v="0"/>
  </r>
  <r>
    <n v="8901"/>
    <x v="13"/>
    <n v="89010001"/>
    <s v="SDR 20-TUBARAO                "/>
    <s v="10.02"/>
    <s v="PAPELARIA DE ESCRITORIO                                     "/>
    <n v="113670003"/>
    <s v="BOBINA DE PAPEL TERMICO PARA PONTO ELETRONICO"/>
    <n v="0"/>
    <m/>
    <n v="4"/>
    <n v="140"/>
    <n v="4"/>
    <n v="140"/>
    <m/>
    <n v="0"/>
  </r>
  <r>
    <n v="8901"/>
    <x v="13"/>
    <n v="89010001"/>
    <s v="SDR 20-TUBARAO                "/>
    <s v="10.02"/>
    <s v="PAPELARIA DE ESCRITORIO                                     "/>
    <n v="77429005"/>
    <s v="CARTOLINA MED.60X66 140 GR/M2, COR BRANCA"/>
    <n v="0"/>
    <m/>
    <n v="35"/>
    <n v="17.5"/>
    <n v="35"/>
    <n v="17.5"/>
    <m/>
    <n v="0"/>
  </r>
  <r>
    <n v="8901"/>
    <x v="13"/>
    <n v="89010001"/>
    <s v="SDR 20-TUBARAO                "/>
    <s v="10.02"/>
    <s v="PAPELARIA DE ESCRITORIO                                     "/>
    <n v="8028002"/>
    <s v="ENVELOPE NA COR BRANCA, FORMATO OFICIO"/>
    <n v="18.149999999999999"/>
    <n v="227"/>
    <n v="12"/>
    <n v="1.2"/>
    <n v="239"/>
    <n v="19.350000000000001"/>
    <m/>
    <n v="0"/>
  </r>
  <r>
    <n v="8901"/>
    <x v="13"/>
    <n v="89010001"/>
    <s v="SDR 20-TUBARAO                "/>
    <s v="10.02"/>
    <s v="PAPELARIA DE ESCRITORIO                                     "/>
    <n v="8044040"/>
    <s v="ETIQUETA AUTO ADESIVA COM 2 LINHAS DE IMPRESSAO MEDINDO 10X37MM"/>
    <n v="0"/>
    <m/>
    <n v="3"/>
    <n v="71.7"/>
    <n v="3"/>
    <n v="71.7"/>
    <m/>
    <n v="0"/>
  </r>
  <r>
    <n v="8901"/>
    <x v="13"/>
    <n v="89010001"/>
    <s v="SDR 20-TUBARAO                "/>
    <s v="10.02"/>
    <s v="PAPELARIA DE ESCRITORIO                                     "/>
    <n v="8044026"/>
    <s v="ETIQUETA AUTO ADESIVA NA COR BRANCA - SEM TARJA MEDINDO 23X72MM"/>
    <n v="0"/>
    <m/>
    <n v="1"/>
    <n v="39.5"/>
    <n v="1"/>
    <n v="39.5"/>
    <m/>
    <n v="0"/>
  </r>
  <r>
    <n v="8901"/>
    <x v="13"/>
    <n v="89010001"/>
    <s v="SDR 20-TUBARAO                "/>
    <s v="10.02"/>
    <s v="PAPELARIA DE ESCRITORIO                                     "/>
    <n v="8087001"/>
    <s v="PAPEL ALMACO COM PAUTA"/>
    <n v="0"/>
    <m/>
    <n v="200"/>
    <n v="14"/>
    <n v="200"/>
    <n v="14"/>
    <m/>
    <n v="0"/>
  </r>
  <r>
    <n v="8901"/>
    <x v="13"/>
    <n v="89010001"/>
    <s v="SDR 20-TUBARAO                "/>
    <s v="10.02"/>
    <s v="PAPELARIA DE ESCRITORIO                                     "/>
    <n v="8150003"/>
    <s v="PAPEL CARTAO DUPLA FACE NA COR BRANCA"/>
    <n v="0"/>
    <m/>
    <n v="40"/>
    <n v="38"/>
    <n v="40"/>
    <n v="38"/>
    <m/>
    <n v="0"/>
  </r>
  <r>
    <n v="8901"/>
    <x v="13"/>
    <n v="89010001"/>
    <s v="SDR 20-TUBARAO                "/>
    <s v="10.02"/>
    <s v="PAPELARIA DE ESCRITORIO                                     "/>
    <n v="79391001"/>
    <s v="PAPEL DUPLA FACE CORES DIVERSAS"/>
    <n v="0"/>
    <m/>
    <n v="40"/>
    <n v="32"/>
    <n v="40"/>
    <n v="32"/>
    <m/>
    <n v="0"/>
  </r>
  <r>
    <n v="8901"/>
    <x v="13"/>
    <n v="89010001"/>
    <s v="SDR 20-TUBARAO                "/>
    <s v="10.02"/>
    <s v="PAPELARIA DE ESCRITORIO                                     "/>
    <n v="28266002"/>
    <s v="PASTA POLIONDAS COM ELASTICO MEDINDO 33,5 X 25 X 2CM DE LOMBADA, TRANSPARENTE"/>
    <n v="0"/>
    <m/>
    <n v="10"/>
    <n v="16.5"/>
    <n v="10"/>
    <n v="16.5"/>
    <m/>
    <n v="0"/>
  </r>
  <r>
    <n v="8901"/>
    <x v="13"/>
    <n v="89010001"/>
    <s v="SDR 20-TUBARAO                "/>
    <s v="10.02"/>
    <s v="PAPELARIA DE ESCRITORIO                                     "/>
    <n v="28266004"/>
    <s v="PASTA POLIONDAS COM ELASTICO TAMANHO OFICIO, COR AMARELA, 20 MM"/>
    <n v="0"/>
    <m/>
    <n v="12"/>
    <n v="18.600000000000001"/>
    <n v="12"/>
    <n v="18.600000000000001"/>
    <m/>
    <n v="0"/>
  </r>
  <r>
    <n v="8901"/>
    <x v="13"/>
    <n v="89010001"/>
    <s v="SDR 20-TUBARAO                "/>
    <s v="10.02"/>
    <s v="PAPELARIA DE ESCRITORIO                                     "/>
    <n v="8273002"/>
    <s v="PASTA REGISTRADORA AZ TAMANHO OFICIO COM LOMBADA DE APROX. 80MM"/>
    <n v="266.04000000000002"/>
    <n v="65"/>
    <m/>
    <n v="0"/>
    <n v="65"/>
    <n v="266.04000000000002"/>
    <m/>
    <n v="0"/>
  </r>
  <r>
    <n v="8901"/>
    <x v="13"/>
    <n v="89010001"/>
    <s v="SDR 20-TUBARAO                "/>
    <s v="56.16"/>
    <s v="COMPONENTES ELETRICOS E ELETRONICOS - DIVERSOS              "/>
    <n v="46043001"/>
    <s v="CHAVE 15201 MG 15201 MG"/>
    <n v="0"/>
    <m/>
    <n v="7"/>
    <n v="56"/>
    <n v="7"/>
    <n v="56"/>
    <m/>
    <n v="0"/>
  </r>
  <r>
    <n v="8901"/>
    <x v="13"/>
    <n v="89010001"/>
    <s v="SDR 20-TUBARAO                "/>
    <s v="56.06"/>
    <s v="CONECTORES E TERMINAIS ELETRICOS - DIVERSOS                 "/>
    <n v="99368016"/>
    <s v="ADAPTADOR PARA TOMADA, PADRAO NOVO"/>
    <n v="0"/>
    <m/>
    <n v="10"/>
    <n v="59.5"/>
    <n v="10"/>
    <n v="59.5"/>
    <m/>
    <n v="0"/>
  </r>
  <r>
    <n v="8901"/>
    <x v="13"/>
    <n v="89010001"/>
    <s v="SDR 20-TUBARAO                "/>
    <s v="56.06"/>
    <s v="CONECTORES E TERMINAIS ELETRICOS - DIVERSOS                 "/>
    <n v="2453002"/>
    <s v="CONECTOR RJ 45"/>
    <n v="0"/>
    <m/>
    <n v="304"/>
    <n v="410"/>
    <n v="304"/>
    <n v="410"/>
    <m/>
    <n v="0"/>
  </r>
  <r>
    <n v="8901"/>
    <x v="13"/>
    <n v="89010001"/>
    <s v="SDR 20-TUBARAO                "/>
    <s v="56.11"/>
    <s v="MATERIAIS PARA ISOLAMENTO ELETRICO                          "/>
    <n v="2550030"/>
    <s v="FITA ISOLANTE MEDINDO 19MM X 10M"/>
    <n v="0"/>
    <m/>
    <n v="2"/>
    <n v="7"/>
    <n v="2"/>
    <n v="7"/>
    <m/>
    <n v="0"/>
  </r>
  <r>
    <n v="8901"/>
    <x v="13"/>
    <n v="89010001"/>
    <s v="SDR 20-TUBARAO                "/>
    <s v="56.07"/>
    <s v="TOMADAS, BOCAIS E SOQUETES                                  "/>
    <n v="2496093"/>
    <s v="TOMADA ELETRICA MODULO 10A"/>
    <n v="0"/>
    <m/>
    <n v="2"/>
    <n v="8"/>
    <n v="2"/>
    <n v="8"/>
    <m/>
    <n v="0"/>
  </r>
  <r>
    <n v="8901"/>
    <x v="13"/>
    <n v="89010001"/>
    <s v="SDR 20-TUBARAO                "/>
    <s v="45.08"/>
    <s v="CONSTRUCAO CIVIL - DIVERSOS                                 "/>
    <n v="3239001"/>
    <s v="IMPERMEABILIZANTE PARA ARGAMASSA, LATA DE 18 LITROS"/>
    <n v="0"/>
    <m/>
    <n v="1"/>
    <n v="200"/>
    <n v="1"/>
    <n v="200"/>
    <m/>
    <n v="0"/>
  </r>
  <r>
    <n v="8901"/>
    <x v="13"/>
    <n v="89010001"/>
    <s v="SDR 20-TUBARAO                "/>
    <s v="45.08"/>
    <s v="CONSTRUCAO CIVIL - DIVERSOS                                 "/>
    <n v="116343001"/>
    <s v="MANTA CERAMICA ESPESSURA DE 50MM"/>
    <n v="0"/>
    <m/>
    <n v="10"/>
    <n v="145"/>
    <n v="10"/>
    <n v="145"/>
    <m/>
    <n v="0"/>
  </r>
  <r>
    <n v="8901"/>
    <x v="13"/>
    <n v="89010001"/>
    <s v="SDR 20-TUBARAO                "/>
    <s v="45.02"/>
    <s v="MADEIRAS E DERIVADOS                                        "/>
    <n v="28037019"/>
    <s v="PORTA DE VIDRO TEMPERADO COM DUAS FOLHAS DE ABRIR"/>
    <n v="0"/>
    <m/>
    <n v="1"/>
    <n v="3387"/>
    <n v="1"/>
    <n v="3387"/>
    <m/>
    <n v="0"/>
  </r>
  <r>
    <n v="8901"/>
    <x v="13"/>
    <n v="89010001"/>
    <s v="SDR 20-TUBARAO                "/>
    <s v="45.05"/>
    <s v="MATERIAIS PARA COBERTURAS                                   "/>
    <n v="3166057"/>
    <s v="TELHA TRANSLUCIDA DE POLIPROPILENO"/>
    <n v="0"/>
    <m/>
    <n v="12"/>
    <n v="450"/>
    <n v="12"/>
    <n v="450"/>
    <m/>
    <n v="0"/>
  </r>
  <r>
    <n v="8901"/>
    <x v="13"/>
    <n v="89010001"/>
    <s v="SDR 20-TUBARAO                "/>
    <s v="45.03"/>
    <s v="VIDROS PARA CONSTRUCAO                                      "/>
    <n v="25909005"/>
    <s v="VIDRO PARA CONSTRUCAO CANELADO"/>
    <n v="0"/>
    <m/>
    <n v="243"/>
    <n v="4000"/>
    <n v="243"/>
    <n v="4000"/>
    <m/>
    <n v="0"/>
  </r>
  <r>
    <n v="8901"/>
    <x v="13"/>
    <n v="89010001"/>
    <s v="SDR 20-TUBARAO                "/>
    <s v="45.03"/>
    <s v="VIDROS PARA CONSTRUCAO                                      "/>
    <n v="30279005"/>
    <s v="VIDRO TRANSPARENTE INCOLOR 4MM"/>
    <n v="0"/>
    <m/>
    <n v="11"/>
    <n v="1122"/>
    <n v="11"/>
    <n v="1122"/>
    <m/>
    <n v="0"/>
  </r>
  <r>
    <n v="8901"/>
    <x v="13"/>
    <n v="89010001"/>
    <s v="SDR 20-TUBARAO                "/>
    <s v="50.02"/>
    <s v="TINTAS, VERNIZES E CORRELATOS                               "/>
    <n v="3522044"/>
    <s v="TINTA A OLEO COR VERDE, EMBALAGEM 18 LITROS"/>
    <n v="0"/>
    <m/>
    <n v="1"/>
    <n v="445"/>
    <n v="1"/>
    <n v="445"/>
    <m/>
    <n v="0"/>
  </r>
  <r>
    <n v="8901"/>
    <x v="13"/>
    <n v="89010001"/>
    <s v="SDR 20-TUBARAO                "/>
    <s v="14.07"/>
    <s v="MOBILIARIO - DIVERSOS                                       "/>
    <n v="23582004"/>
    <s v="RACK PARA APARELHO ELETRICO ELETRONICO/INFORMATICA METALICO C/TOMADAS UTILIZADO P/QUIP.DE INFORMATICA"/>
    <n v="0"/>
    <m/>
    <n v="3"/>
    <n v="1797"/>
    <n v="3"/>
    <n v="1797"/>
    <m/>
    <n v="0"/>
  </r>
  <r>
    <n v="8901"/>
    <x v="13"/>
    <n v="89010001"/>
    <s v="SDR 20-TUBARAO                "/>
    <s v="14.01"/>
    <s v="MOBILIARIO DE USO GERAL                                     "/>
    <n v="21776085"/>
    <s v="ARMARIO EM MADEIRA COM 04 PORTAS"/>
    <n v="0"/>
    <m/>
    <n v="3"/>
    <n v="2900"/>
    <n v="3"/>
    <n v="2900"/>
    <m/>
    <n v="0"/>
  </r>
  <r>
    <n v="8901"/>
    <x v="13"/>
    <n v="89010001"/>
    <s v="SDR 20-TUBARAO                "/>
    <s v="14.01"/>
    <s v="MOBILIARIO DE USO GERAL                                     "/>
    <n v="21776271"/>
    <s v="ARMARIO EM MADEIRA COM 10 PORTAS"/>
    <n v="0"/>
    <m/>
    <n v="2"/>
    <n v="1600"/>
    <n v="2"/>
    <n v="1600"/>
    <m/>
    <n v="0"/>
  </r>
  <r>
    <n v="8901"/>
    <x v="13"/>
    <n v="89010001"/>
    <s v="SDR 20-TUBARAO                "/>
    <s v="14.01"/>
    <s v="MOBILIARIO DE USO GERAL                                     "/>
    <n v="21776273"/>
    <s v="ARMARIO EM MADEIRA COM 12 PORTAS"/>
    <n v="0"/>
    <m/>
    <n v="5"/>
    <n v="14500"/>
    <n v="5"/>
    <n v="14500"/>
    <m/>
    <n v="0"/>
  </r>
  <r>
    <n v="8901"/>
    <x v="13"/>
    <n v="89010001"/>
    <s v="SDR 20-TUBARAO                "/>
    <s v="14.01"/>
    <s v="MOBILIARIO DE USO GERAL                                     "/>
    <n v="21776275"/>
    <s v="ARMARIO EM MADEIRA COM 16 PORTAS"/>
    <n v="0"/>
    <m/>
    <n v="3"/>
    <n v="11100"/>
    <n v="3"/>
    <n v="11100"/>
    <m/>
    <n v="0"/>
  </r>
  <r>
    <n v="8901"/>
    <x v="13"/>
    <n v="89010001"/>
    <s v="SDR 20-TUBARAO                "/>
    <s v="14.01"/>
    <s v="MOBILIARIO DE USO GERAL                                     "/>
    <n v="21776276"/>
    <s v="ARMARIO EM MADEIRA COM 18 PORTAS"/>
    <n v="0"/>
    <m/>
    <n v="1"/>
    <n v="3300"/>
    <n v="1"/>
    <n v="3300"/>
    <m/>
    <n v="0"/>
  </r>
  <r>
    <n v="8901"/>
    <x v="13"/>
    <n v="89010001"/>
    <s v="SDR 20-TUBARAO                "/>
    <s v="14.01"/>
    <s v="MOBILIARIO DE USO GERAL                                     "/>
    <n v="21776277"/>
    <s v="ARMARIO EM MADEIRA COM 20 PORTAS"/>
    <n v="0"/>
    <m/>
    <n v="1"/>
    <n v="3700"/>
    <n v="1"/>
    <n v="3700"/>
    <m/>
    <n v="0"/>
  </r>
  <r>
    <n v="8901"/>
    <x v="13"/>
    <n v="89010001"/>
    <s v="SDR 20-TUBARAO                "/>
    <s v="14.01"/>
    <s v="MOBILIARIO DE USO GERAL                                     "/>
    <n v="21776278"/>
    <s v="ARMARIO EM MADEIRA COM 28 PORTAS"/>
    <n v="0"/>
    <m/>
    <n v="1"/>
    <n v="5700"/>
    <n v="1"/>
    <n v="5700"/>
    <m/>
    <n v="0"/>
  </r>
  <r>
    <n v="8901"/>
    <x v="13"/>
    <n v="89010001"/>
    <s v="SDR 20-TUBARAO                "/>
    <s v="14.01"/>
    <s v="MOBILIARIO DE USO GERAL                                     "/>
    <n v="21776272"/>
    <s v="ARMARIO EM MADEIRA COM 6 PORTAS"/>
    <n v="0"/>
    <m/>
    <n v="4"/>
    <n v="3940"/>
    <n v="4"/>
    <n v="3940"/>
    <m/>
    <n v="0"/>
  </r>
  <r>
    <n v="8901"/>
    <x v="13"/>
    <n v="89010001"/>
    <s v="SDR 20-TUBARAO                "/>
    <s v="74.03"/>
    <s v="EQUIPAMENTO ELETRICO E ELETRONICO                           "/>
    <n v="98264012"/>
    <s v="PAINEL DE INSTRUMENTO DE MOTOCICLETA VELOCIMETRO CONJUNTO"/>
    <n v="0"/>
    <m/>
    <n v="1"/>
    <n v="103.35"/>
    <n v="1"/>
    <n v="103.35"/>
    <m/>
    <n v="0"/>
  </r>
  <r>
    <n v="8901"/>
    <x v="13"/>
    <n v="89010001"/>
    <s v="SDR 20-TUBARAO                "/>
    <s v="37.06"/>
    <s v="SISTEMA DE COMBUSTAO DE MOTORES (RESTRITO)                  "/>
    <n v="28169005"/>
    <s v="FILTRO DE COMBUSTIVEL PARA VEICULO"/>
    <n v="0"/>
    <m/>
    <n v="1"/>
    <n v="22.58"/>
    <n v="1"/>
    <n v="22.58"/>
    <m/>
    <n v="0"/>
  </r>
  <r>
    <n v="8901"/>
    <x v="13"/>
    <n v="89010001"/>
    <s v="SDR 20-TUBARAO                "/>
    <s v="37.07"/>
    <s v="SISTEMA DE REFRIGERA??O DE MOTORES (RESTRITO)               "/>
    <n v="28142001"/>
    <s v="FILTRO DE AR PARA VEICULOS"/>
    <n v="0"/>
    <m/>
    <n v="1"/>
    <n v="42.43"/>
    <n v="1"/>
    <n v="42.43"/>
    <m/>
    <n v="0"/>
  </r>
  <r>
    <n v="8901"/>
    <x v="13"/>
    <n v="89010001"/>
    <s v="SDR 20-TUBARAO                "/>
    <s v="72.10"/>
    <s v="ACESSORIOS E MATERIAIS DE PROCESSO PARA VEICULOS            "/>
    <n v="82970028"/>
    <s v="SINALIZADOR - EG WLX 2 LAMPADA BAIONETA 12V48W"/>
    <n v="0"/>
    <m/>
    <n v="1"/>
    <n v="30"/>
    <n v="1"/>
    <n v="30"/>
    <m/>
    <n v="0"/>
  </r>
  <r>
    <n v="8901"/>
    <x v="13"/>
    <n v="89010001"/>
    <s v="SDR 20-TUBARAO                "/>
    <s v="72.08"/>
    <s v="CARROCARIA E ACABAMENTO - PECAS E ACESSORIOS                "/>
    <n v="115290001"/>
    <s v="AR CONDICIONADO COMPLETO PARA VEICULO"/>
    <n v="0"/>
    <m/>
    <n v="2"/>
    <n v="2590"/>
    <n v="2"/>
    <n v="2590"/>
    <m/>
    <n v="0"/>
  </r>
  <r>
    <n v="8901"/>
    <x v="13"/>
    <n v="89010001"/>
    <s v="SDR 20-TUBARAO                "/>
    <s v="72.08"/>
    <s v="CARROCARIA E ACABAMENTO - PECAS E ACESSORIOS                "/>
    <n v="82325015"/>
    <s v="AR-CONDICIONADO E CAIXA DE DISTRIBUICAO DE AR FILTRO DO AR-CONDICIONADO"/>
    <n v="0"/>
    <m/>
    <n v="2"/>
    <n v="100.9"/>
    <n v="2"/>
    <n v="100.9"/>
    <m/>
    <n v="0"/>
  </r>
  <r>
    <n v="8901"/>
    <x v="13"/>
    <n v="89010001"/>
    <s v="SDR 20-TUBARAO                "/>
    <s v="72.08"/>
    <s v="CARROCARIA E ACABAMENTO - PECAS E ACESSORIOS                "/>
    <n v="82600001"/>
    <s v="SISTEMA DE VENTILACAO BOCAL DE ASPIRACAO DO AR"/>
    <n v="0"/>
    <m/>
    <n v="1"/>
    <n v="71.260000000000005"/>
    <n v="1"/>
    <n v="71.260000000000005"/>
    <m/>
    <n v="0"/>
  </r>
  <r>
    <n v="8901"/>
    <x v="13"/>
    <n v="89010001"/>
    <s v="SDR 20-TUBARAO                "/>
    <s v="72.02"/>
    <s v="COMBUSTIVEL E ESCAPAMENTO                                   "/>
    <n v="81841011"/>
    <s v="SISTEMA DE ESCAPAMENTO TUBO DE ESCAPAMENTO DIANTEIRO"/>
    <n v="0"/>
    <m/>
    <n v="1"/>
    <n v="185"/>
    <n v="1"/>
    <n v="185"/>
    <m/>
    <n v="0"/>
  </r>
  <r>
    <n v="8901"/>
    <x v="13"/>
    <n v="89010001"/>
    <s v="SDR 20-TUBARAO                "/>
    <s v="72.09"/>
    <s v="EQUIPAMENTO ELETRICO - PECAS                                "/>
    <n v="82678004"/>
    <s v="BATERIA E FIXACOES BATERIA DE 45 AH"/>
    <n v="0"/>
    <m/>
    <n v="2"/>
    <n v="435"/>
    <n v="2"/>
    <n v="435"/>
    <m/>
    <n v="0"/>
  </r>
  <r>
    <n v="8901"/>
    <x v="13"/>
    <n v="89010001"/>
    <s v="SDR 20-TUBARAO                "/>
    <s v="72.09"/>
    <s v="EQUIPAMENTO ELETRICO - PECAS                                "/>
    <n v="82678005"/>
    <s v="BATERIA E FIXACOES BATERIA DE 60 AH"/>
    <n v="0"/>
    <m/>
    <n v="3"/>
    <n v="825"/>
    <n v="3"/>
    <n v="825"/>
    <m/>
    <n v="0"/>
  </r>
  <r>
    <n v="8901"/>
    <x v="13"/>
    <n v="89010001"/>
    <s v="SDR 20-TUBARAO                "/>
    <s v="72.09"/>
    <s v="EQUIPAMENTO ELETRICO - PECAS                                "/>
    <n v="82732005"/>
    <s v="FAROIS DIANTEIROS -(GERACAO II) LAMPADA HALOGENA"/>
    <n v="0"/>
    <m/>
    <n v="4"/>
    <n v="49"/>
    <n v="4"/>
    <n v="49"/>
    <m/>
    <n v="0"/>
  </r>
  <r>
    <n v="8901"/>
    <x v="13"/>
    <n v="89010001"/>
    <s v="SDR 20-TUBARAO                "/>
    <s v="72.09"/>
    <s v="EQUIPAMENTO ELETRICO - PECAS                                "/>
    <n v="82775006"/>
    <s v="INSTRUMENTOS COMBINADOS E DE CONTROLE LAMPADA"/>
    <n v="0"/>
    <m/>
    <n v="1"/>
    <n v="23.75"/>
    <n v="1"/>
    <n v="23.75"/>
    <m/>
    <n v="0"/>
  </r>
  <r>
    <n v="8901"/>
    <x v="13"/>
    <n v="89010001"/>
    <s v="SDR 20-TUBARAO                "/>
    <s v="72.09"/>
    <s v="EQUIPAMENTO ELETRICO - PECAS                                "/>
    <n v="82821005"/>
    <s v="LIMPADOR DO PARA-BRISA JOGO DE PALHETA DO PARA-BRISA"/>
    <n v="0"/>
    <m/>
    <n v="1"/>
    <n v="92"/>
    <n v="1"/>
    <n v="92"/>
    <m/>
    <n v="0"/>
  </r>
  <r>
    <n v="8901"/>
    <x v="13"/>
    <n v="89010001"/>
    <s v="SDR 20-TUBARAO                "/>
    <s v="72.06"/>
    <s v="FREIOS E RODA - PECAS E ACESSORIOS                          "/>
    <n v="82155011"/>
    <s v="FREIO DIANTEIRO JOGO DE PASTILHA"/>
    <n v="0"/>
    <m/>
    <n v="1"/>
    <n v="106.6"/>
    <n v="1"/>
    <n v="106.6"/>
    <m/>
    <n v="0"/>
  </r>
  <r>
    <n v="8901"/>
    <x v="13"/>
    <n v="89010001"/>
    <s v="SDR 20-TUBARAO                "/>
    <s v="72.06"/>
    <s v="FREIOS E RODA - PECAS E ACESSORIOS                          "/>
    <n v="82163010"/>
    <s v="FREIO TRASEIRO KIT-FREIO TRASEIRO"/>
    <n v="0"/>
    <m/>
    <n v="1"/>
    <n v="320.5"/>
    <n v="1"/>
    <n v="320.5"/>
    <m/>
    <n v="0"/>
  </r>
  <r>
    <n v="8901"/>
    <x v="13"/>
    <n v="89010001"/>
    <s v="SDR 20-TUBARAO                "/>
    <s v="72.01"/>
    <s v="MOTOR PARA VEICULOS LEVES                                   "/>
    <n v="81647003"/>
    <s v="BOMBA, FILTRO DE OLEO, EIXO INTERMEDIARIO E VARETA DO NIVEL FILTRO DE OLEO"/>
    <n v="0"/>
    <m/>
    <n v="1"/>
    <n v="30.25"/>
    <n v="1"/>
    <n v="30.25"/>
    <m/>
    <n v="0"/>
  </r>
  <r>
    <n v="8901"/>
    <x v="13"/>
    <n v="89010001"/>
    <s v="SDR 20-TUBARAO                "/>
    <s v="72.01"/>
    <s v="MOTOR PARA VEICULOS LEVES                                   "/>
    <n v="81744003"/>
    <s v="FILTRO DE AR PARA VEICULOS FILTRO DE AR (COMPLETO)"/>
    <n v="0"/>
    <m/>
    <n v="1"/>
    <n v="61.49"/>
    <n v="1"/>
    <n v="61.49"/>
    <m/>
    <n v="0"/>
  </r>
  <r>
    <n v="8901"/>
    <x v="13"/>
    <n v="89010001"/>
    <s v="SDR 20-TUBARAO                "/>
    <s v="72.01"/>
    <s v="MOTOR PARA VEICULOS LEVES                                   "/>
    <n v="81760028"/>
    <s v="RETIFICA DE MOTOR KIT-RETIFICA DE MOTOR"/>
    <n v="0"/>
    <m/>
    <n v="1"/>
    <n v="1499.54"/>
    <n v="1"/>
    <n v="1499.54"/>
    <m/>
    <n v="0"/>
  </r>
  <r>
    <n v="8901"/>
    <x v="13"/>
    <n v="89010001"/>
    <s v="SDR 20-TUBARAO                "/>
    <s v="72.01"/>
    <s v="MOTOR PARA VEICULOS LEVES                                   "/>
    <n v="81779005"/>
    <s v="SISTEMA DE ARREFECIMENTO - RADIADOR RADIADOR DE AGUA"/>
    <n v="0"/>
    <m/>
    <n v="1"/>
    <n v="87.86"/>
    <n v="1"/>
    <n v="87.86"/>
    <m/>
    <n v="0"/>
  </r>
  <r>
    <n v="8901"/>
    <x v="13"/>
    <n v="89010001"/>
    <s v="SDR 20-TUBARAO                "/>
    <s v="73.02"/>
    <s v="COMBUSTIVEL E ESCAPAMENTO VEICULOS PESADOS                  "/>
    <n v="93050001"/>
    <s v="TUBULACAO DE COMBUSTIVEL SAIDA DO RESERVATORIO KIT-TUBULACAO DE COMBUSTIVEL (TANQUE DE ALUMINIO)"/>
    <n v="0"/>
    <m/>
    <n v="1"/>
    <n v="275.83999999999997"/>
    <n v="1"/>
    <n v="275.83999999999997"/>
    <m/>
    <n v="0"/>
  </r>
  <r>
    <n v="8901"/>
    <x v="13"/>
    <n v="89010001"/>
    <s v="SDR 20-TUBARAO                "/>
    <s v="73.01"/>
    <s v="MOTOR PARA VEICULOS PESADOS                                 "/>
    <n v="92711009"/>
    <s v="RADIADOR E VENTILADOR KIT-RADIADOR E VENTILADOR"/>
    <n v="0"/>
    <m/>
    <n v="1"/>
    <n v="20"/>
    <n v="1"/>
    <n v="20"/>
    <m/>
    <n v="0"/>
  </r>
  <r>
    <n v="8901"/>
    <x v="13"/>
    <n v="89010001"/>
    <s v="SDR 20-TUBARAO                "/>
    <s v="79.01"/>
    <s v="PNEUS                                                       "/>
    <n v="99759006"/>
    <s v="PNEUS PARA VEICULOS LEVES PNEU PARA RODA 14&quot;, 175/65"/>
    <n v="0"/>
    <m/>
    <n v="2"/>
    <n v="500"/>
    <n v="2"/>
    <n v="500"/>
    <m/>
    <n v="0"/>
  </r>
  <r>
    <n v="8901"/>
    <x v="13"/>
    <n v="89010001"/>
    <s v="SDR 20-TUBARAO                "/>
    <s v="79.01"/>
    <s v="PNEUS                                                       "/>
    <n v="99759059"/>
    <s v="PNEUS PARA VEICULOS LEVES PNEU PARA RODA 14&quot;, 175/70 C"/>
    <n v="0"/>
    <m/>
    <n v="2"/>
    <n v="500"/>
    <n v="2"/>
    <n v="500"/>
    <m/>
    <n v="0"/>
  </r>
  <r>
    <n v="8901"/>
    <x v="13"/>
    <n v="89010001"/>
    <s v="SDR 20-TUBARAO                "/>
    <s v="62.02"/>
    <s v="ALCOOIS                                                     "/>
    <n v="18937026"/>
    <s v="ALCOOL PARA USO GERAL ALCOOL ETILICO EM GEL 70% - EMBALAGEM 500G"/>
    <n v="2405"/>
    <n v="650"/>
    <m/>
    <n v="0"/>
    <n v="650"/>
    <n v="2405"/>
    <m/>
    <n v="0"/>
  </r>
  <r>
    <n v="8901"/>
    <x v="13"/>
    <n v="89010001"/>
    <s v="SDR 20-TUBARAO                "/>
    <s v="62.02"/>
    <s v="ALCOOIS                                                     "/>
    <n v="18937004"/>
    <s v="ALCOOL PARA USO GERAL ALCOOL GEL,CONCENT.DE 70%,P/HIGIEN.C/ACAO ANTIMICROBIANA*"/>
    <n v="0"/>
    <m/>
    <n v="21600"/>
    <n v="65016"/>
    <n v="21600"/>
    <n v="65016"/>
    <m/>
    <n v="0"/>
  </r>
  <r>
    <n v="8901"/>
    <x v="13"/>
    <n v="89010001"/>
    <s v="SDR 20-TUBARAO                "/>
    <s v="21.02"/>
    <s v="DESPORTO                                                    "/>
    <n v="102270024"/>
    <s v="BOLA BASQUETE"/>
    <n v="0"/>
    <m/>
    <n v="5"/>
    <n v="175"/>
    <n v="5"/>
    <n v="175"/>
    <m/>
    <n v="0"/>
  </r>
  <r>
    <n v="8901"/>
    <x v="13"/>
    <n v="89010001"/>
    <s v="SDR 20-TUBARAO                "/>
    <s v="21.02"/>
    <s v="DESPORTO                                                    "/>
    <n v="102270017"/>
    <s v="BOLA DE BORRACHA PARA INICIACAO, N? 10"/>
    <n v="0"/>
    <m/>
    <n v="10"/>
    <n v="225"/>
    <n v="10"/>
    <n v="225"/>
    <m/>
    <n v="0"/>
  </r>
  <r>
    <n v="8901"/>
    <x v="13"/>
    <n v="89010001"/>
    <s v="SDR 20-TUBARAO                "/>
    <s v="21.02"/>
    <s v="DESPORTO                                                    "/>
    <n v="102270026"/>
    <s v="BOLA DE ESPIRIBOL"/>
    <n v="0"/>
    <m/>
    <n v="2"/>
    <n v="133.19999999999999"/>
    <n v="2"/>
    <n v="133.19999999999999"/>
    <m/>
    <n v="0"/>
  </r>
  <r>
    <n v="8901"/>
    <x v="13"/>
    <n v="89010001"/>
    <s v="SDR 20-TUBARAO                "/>
    <s v="21.02"/>
    <s v="DESPORTO                                                    "/>
    <n v="102270022"/>
    <s v="BOLA DE FUTSAL"/>
    <n v="0"/>
    <m/>
    <n v="10"/>
    <n v="755"/>
    <n v="10"/>
    <n v="755"/>
    <m/>
    <n v="0"/>
  </r>
  <r>
    <n v="8901"/>
    <x v="13"/>
    <n v="89010001"/>
    <s v="SDR 20-TUBARAO                "/>
    <s v="21.02"/>
    <s v="DESPORTO                                                    "/>
    <n v="3042001"/>
    <s v="BOLA PARA HANDEBOL FEMININO SEM COSTURA, MODELO OFICIAL"/>
    <n v="0"/>
    <m/>
    <n v="5"/>
    <n v="260"/>
    <n v="5"/>
    <n v="260"/>
    <m/>
    <n v="0"/>
  </r>
  <r>
    <n v="8901"/>
    <x v="13"/>
    <n v="89010001"/>
    <s v="SDR 20-TUBARAO                "/>
    <s v="21.02"/>
    <s v="DESPORTO                                                    "/>
    <n v="102270001"/>
    <s v="BOLA TENIS DE MESA 2 ESTRELAS"/>
    <n v="0"/>
    <m/>
    <n v="10"/>
    <n v="18"/>
    <n v="10"/>
    <n v="18"/>
    <m/>
    <n v="0"/>
  </r>
  <r>
    <n v="8901"/>
    <x v="13"/>
    <n v="89010001"/>
    <s v="SDR 20-TUBARAO                "/>
    <s v="21.02"/>
    <s v="DESPORTO                                                    "/>
    <n v="102270002"/>
    <s v="BOLA VOLEIBOL PENALTY"/>
    <n v="0"/>
    <m/>
    <n v="5"/>
    <n v="220"/>
    <n v="5"/>
    <n v="220"/>
    <m/>
    <n v="0"/>
  </r>
  <r>
    <n v="8901"/>
    <x v="13"/>
    <n v="89010001"/>
    <s v="SDR 20-TUBARAO                "/>
    <s v="21.02"/>
    <s v="DESPORTO                                                    "/>
    <n v="112461001"/>
    <s v="COLCHONETE PARA EDUCACAO FISICA"/>
    <n v="0"/>
    <m/>
    <n v="20"/>
    <n v="1060"/>
    <n v="20"/>
    <n v="1060"/>
    <m/>
    <n v="0"/>
  </r>
  <r>
    <n v="8901"/>
    <x v="13"/>
    <n v="89010001"/>
    <s v="SDR 20-TUBARAO                "/>
    <s v="21.02"/>
    <s v="DESPORTO                                                    "/>
    <n v="91804005"/>
    <s v="CONE PLASTICO MINICONES PARA TREINAMENTO DE AGILIDADE"/>
    <n v="0"/>
    <m/>
    <n v="24"/>
    <n v="147.19999999999999"/>
    <n v="24"/>
    <n v="147.19999999999999"/>
    <m/>
    <n v="0"/>
  </r>
  <r>
    <n v="8901"/>
    <x v="13"/>
    <n v="89010001"/>
    <s v="SDR 20-TUBARAO                "/>
    <s v="21.02"/>
    <s v="DESPORTO                                                    "/>
    <n v="119164001"/>
    <s v="ESCADA DE CIRCUITO DE NYLON"/>
    <n v="0"/>
    <m/>
    <n v="2"/>
    <n v="173"/>
    <n v="2"/>
    <n v="173"/>
    <m/>
    <n v="0"/>
  </r>
  <r>
    <n v="8901"/>
    <x v="13"/>
    <n v="89010001"/>
    <s v="SDR 20-TUBARAO                "/>
    <s v="21.02"/>
    <s v="DESPORTO                                                    "/>
    <n v="76511002"/>
    <s v="KIT DE TENIS DE MESA,COMPOSTO DE REDE, RAQUETE,SUPORTE, BOLA E BOLSA"/>
    <n v="0"/>
    <m/>
    <n v="1"/>
    <n v="30.6"/>
    <n v="1"/>
    <n v="30.6"/>
    <m/>
    <n v="0"/>
  </r>
  <r>
    <n v="8901"/>
    <x v="13"/>
    <n v="89010001"/>
    <s v="SDR 20-TUBARAO                "/>
    <s v="21.04"/>
    <s v="MATERIAL ARTISTICO                                          "/>
    <n v="3433036"/>
    <s v="PINCEL PARA PINTURA ARTISTICA FORMATO CHATO,PINTURA OLEO/ACRILICA,TAM.815/12"/>
    <n v="0"/>
    <m/>
    <n v="12"/>
    <n v="22.8"/>
    <n v="12"/>
    <n v="22.8"/>
    <m/>
    <n v="0"/>
  </r>
  <r>
    <n v="8901"/>
    <x v="13"/>
    <n v="89010001"/>
    <s v="SDR 20-TUBARAO                "/>
    <s v="21.04"/>
    <s v="MATERIAL ARTISTICO                                          "/>
    <n v="3425007"/>
    <s v="TINTA GUACHE CAIXA C/ 6 CORES"/>
    <n v="0"/>
    <m/>
    <n v="12"/>
    <n v="34.200000000000003"/>
    <n v="12"/>
    <n v="34.200000000000003"/>
    <m/>
    <n v="0"/>
  </r>
  <r>
    <n v="8901"/>
    <x v="13"/>
    <n v="89010001"/>
    <s v="SDR 20-TUBARAO                "/>
    <s v="21.01"/>
    <s v="RECREACAO                                                   "/>
    <n v="64106001"/>
    <s v="RAQUETE DE TENIS DE MESA (PING PONG) USO EM RECREACAO (MODELO CLASSICA)"/>
    <n v="0"/>
    <m/>
    <n v="4"/>
    <n v="108"/>
    <n v="4"/>
    <n v="108"/>
    <m/>
    <n v="0"/>
  </r>
  <r>
    <n v="8901"/>
    <x v="13"/>
    <n v="89010001"/>
    <s v="SDR 20-TUBARAO                "/>
    <s v="43.02"/>
    <s v="ADESIVOS E COLAS                                            "/>
    <n v="3816082"/>
    <s v="COLA COLA BRANCA 90ML"/>
    <n v="0"/>
    <m/>
    <n v="100"/>
    <n v="170"/>
    <n v="100"/>
    <n v="170"/>
    <m/>
    <n v="0"/>
  </r>
  <r>
    <n v="8901"/>
    <x v="13"/>
    <n v="89010001"/>
    <s v="SDR 20-TUBARAO                "/>
    <s v="43.02"/>
    <s v="ADESIVOS E COLAS                                            "/>
    <n v="3816035"/>
    <s v="COLA COLORIDA COM 06 CORES"/>
    <n v="0"/>
    <m/>
    <n v="8"/>
    <n v="52.5"/>
    <n v="8"/>
    <n v="52.5"/>
    <m/>
    <n v="0"/>
  </r>
  <r>
    <n v="8901"/>
    <x v="13"/>
    <n v="89010001"/>
    <s v="SDR 20-TUBARAO                "/>
    <s v="43.02"/>
    <s v="ADESIVOS E COLAS                                            "/>
    <n v="3816096"/>
    <s v="COLA LIQUIDA, TUBO COM 90G"/>
    <n v="7"/>
    <n v="4"/>
    <m/>
    <n v="0"/>
    <n v="4"/>
    <n v="7"/>
    <m/>
    <n v="0"/>
  </r>
  <r>
    <n v="8901"/>
    <x v="13"/>
    <n v="89010001"/>
    <s v="SDR 20-TUBARAO                "/>
    <s v="58.06"/>
    <s v="SEGURANCA - DIVERSOS                                        "/>
    <n v="28800008"/>
    <s v="MATERIAIS E COMP.P/EQUIP.DE SEGURANCA E COMBATE A INCENDIO CARGA PARA EXTINTOR DE INCENDIO,CAP.DE 4 KG"/>
    <n v="0"/>
    <m/>
    <n v="9"/>
    <n v="467.1"/>
    <n v="9"/>
    <n v="467.1"/>
    <m/>
    <n v="0"/>
  </r>
  <r>
    <n v="8901"/>
    <x v="13"/>
    <n v="89010001"/>
    <s v="SDR 20-TUBARAO                "/>
    <s v="41.01"/>
    <s v="EQUIPAMENTOS DE TELEFONIA E TELEGRAFIA                      "/>
    <n v="4103009"/>
    <s v="APARELHO TELEFONICO SEM FIO"/>
    <n v="0"/>
    <m/>
    <n v="1"/>
    <n v="120"/>
    <n v="1"/>
    <n v="120"/>
    <m/>
    <n v="0"/>
  </r>
  <r>
    <n v="8901"/>
    <x v="13"/>
    <n v="89010001"/>
    <s v="SDR 20-TUBARAO                "/>
    <s v="54.07"/>
    <s v="CONDUTORES ELETRICOS                                        "/>
    <n v="120928007"/>
    <s v="CABO HDMI MEDINDO 5 METROS"/>
    <n v="0"/>
    <m/>
    <n v="2"/>
    <n v="80"/>
    <n v="2"/>
    <n v="80"/>
    <m/>
    <n v="0"/>
  </r>
  <r>
    <n v="8901"/>
    <x v="13"/>
    <n v="89010001"/>
    <s v="SDR 20-TUBARAO                "/>
    <s v="54.07"/>
    <s v="CONDUTORES ELETRICOS                                        "/>
    <n v="1767009"/>
    <s v="EXTENSAO ELETRICA CABO PP C/ 5 METROS E 3 SAIDAS"/>
    <n v="0"/>
    <m/>
    <n v="2"/>
    <n v="80"/>
    <n v="2"/>
    <n v="80"/>
    <m/>
    <n v="0"/>
  </r>
  <r>
    <n v="8901"/>
    <x v="13"/>
    <n v="89010001"/>
    <s v="SDR 20-TUBARAO                "/>
    <s v="54.09"/>
    <s v="ELETRODUTOS E CONEXOES                                      "/>
    <n v="1953029"/>
    <s v="CANALETA DUPLA PARA ENERGIA"/>
    <n v="0"/>
    <m/>
    <n v="1"/>
    <n v="6.5"/>
    <n v="1"/>
    <n v="6.5"/>
    <m/>
    <n v="0"/>
  </r>
  <r>
    <n v="8901"/>
    <x v="13"/>
    <n v="89010001"/>
    <s v="SDR 20-TUBARAO                "/>
    <s v="54.10"/>
    <s v="MATERIAIS E COMPONENTES - DIVERSOS                          "/>
    <n v="2020002"/>
    <s v="CAIXA PARA TOMADA TRIFASICA"/>
    <n v="0"/>
    <m/>
    <n v="1"/>
    <n v="4.8"/>
    <n v="1"/>
    <n v="4.8"/>
    <m/>
    <n v="0"/>
  </r>
  <r>
    <n v="8901"/>
    <x v="13"/>
    <n v="89010001"/>
    <s v="SDR 20-TUBARAO                "/>
    <s v="54.10"/>
    <s v="MATERIAIS E COMPONENTES - DIVERSOS                          "/>
    <n v="103934001"/>
    <s v="ELETRODUTO PVC RIGIDO 11/4 BARRA COM 3 METROS."/>
    <n v="0"/>
    <m/>
    <n v="80"/>
    <n v="1320"/>
    <n v="80"/>
    <n v="1320"/>
    <m/>
    <n v="0"/>
  </r>
  <r>
    <n v="8901"/>
    <x v="13"/>
    <n v="89010001"/>
    <s v="SDR 20-TUBARAO                "/>
    <s v="54.10"/>
    <s v="MATERIAIS E COMPONENTES - DIVERSOS                          "/>
    <n v="91626002"/>
    <s v="ORGANIZADOR DE CABOS ELETRICOS TIPO ESPIRAL TUBE PRETO 3/4&quot;"/>
    <n v="0"/>
    <m/>
    <n v="10"/>
    <n v="91"/>
    <n v="10"/>
    <n v="91"/>
    <m/>
    <n v="0"/>
  </r>
  <r>
    <n v="8901"/>
    <x v="13"/>
    <n v="89010001"/>
    <s v="SDR 20-TUBARAO                "/>
    <s v="49.02"/>
    <s v="TUBOS E CONEXOES DE PLASTICO                                "/>
    <n v="69000001"/>
    <s v="CONEXAO DE PLASTICO EMENDA EM PVC,TIPO&quot;H&quot;"/>
    <n v="0"/>
    <m/>
    <n v="70"/>
    <n v="187"/>
    <n v="70"/>
    <n v="187"/>
    <m/>
    <n v="0"/>
  </r>
  <r>
    <n v="9901"/>
    <x v="14"/>
    <n v="99010001"/>
    <s v="SDR 21-CRICIUMA               "/>
    <s v="25.05"/>
    <s v="ACONDICIONADORES E EMBALAGENS - DIVERSOS                    "/>
    <n v="15229048"/>
    <s v="CAIXA DE PAPELAO TAMANHO GRANDE"/>
    <n v="0"/>
    <m/>
    <n v="15"/>
    <n v="94.5"/>
    <n v="15"/>
    <n v="94.5"/>
    <m/>
    <n v="0"/>
  </r>
  <r>
    <n v="9901"/>
    <x v="14"/>
    <n v="99010001"/>
    <s v="SDR 21-CRICIUMA               "/>
    <s v="25.05"/>
    <s v="ACONDICIONADORES E EMBALAGENS - DIVERSOS                    "/>
    <n v="15229049"/>
    <s v="CAIXA DE PAPELAO TAMANHO PEQUENA"/>
    <n v="0"/>
    <m/>
    <n v="6"/>
    <n v="56.4"/>
    <n v="6"/>
    <n v="56.4"/>
    <m/>
    <n v="0"/>
  </r>
  <r>
    <n v="9901"/>
    <x v="14"/>
    <n v="99010001"/>
    <s v="SDR 21-CRICIUMA               "/>
    <s v="25.05"/>
    <s v="ACONDICIONADORES E EMBALAGENS - DIVERSOS                    "/>
    <n v="76309001"/>
    <s v="GAVETERIO DE PLASTICO PARA ACONDICIONAMENTO DE MATERIAIS"/>
    <n v="0"/>
    <m/>
    <n v="1"/>
    <n v="2702"/>
    <n v="1"/>
    <n v="2702"/>
    <m/>
    <n v="0"/>
  </r>
  <r>
    <n v="9901"/>
    <x v="14"/>
    <n v="99010001"/>
    <s v="SDR 21-CRICIUMA               "/>
    <s v="25.05"/>
    <s v="ACONDICIONADORES E EMBALAGENS - DIVERSOS                    "/>
    <n v="24201009"/>
    <s v="PAPEL KRAFT COR PARDA, LARGURA DE 1,20 METROS,EM BOBINA C/APROX.32 KG."/>
    <n v="4655.2"/>
    <n v="44"/>
    <m/>
    <n v="0"/>
    <n v="44"/>
    <n v="0"/>
    <m/>
    <n v="4655.2"/>
  </r>
  <r>
    <n v="9901"/>
    <x v="14"/>
    <n v="99010001"/>
    <s v="SDR 21-CRICIUMA               "/>
    <s v="25.05"/>
    <s v="ACONDICIONADORES E EMBALAGENS - DIVERSOS                    "/>
    <n v="24201026"/>
    <s v="PAPEL KRAFT PARDO (BOBINA COM 11 KG LARGURA 60CM)"/>
    <n v="3288"/>
    <n v="60"/>
    <m/>
    <n v="0"/>
    <n v="60"/>
    <n v="0"/>
    <m/>
    <n v="3288"/>
  </r>
  <r>
    <n v="9901"/>
    <x v="14"/>
    <n v="99010001"/>
    <s v="SDR 21-CRICIUMA               "/>
    <s v="25.02"/>
    <s v="SACOS, BOLSAS E ENVELOPES                                   "/>
    <n v="15083005"/>
    <s v="SACO PLASTICO P/LIXO PACOTE C/05 UNID.,CAP.100 LITROS*"/>
    <n v="0"/>
    <n v="287"/>
    <n v="10613"/>
    <n v="4920"/>
    <n v="4628"/>
    <n v="646"/>
    <n v="6272"/>
    <n v="4274"/>
  </r>
  <r>
    <n v="9901"/>
    <x v="14"/>
    <n v="99010001"/>
    <s v="SDR 21-CRICIUMA               "/>
    <s v="25.02"/>
    <s v="SACOS, BOLSAS E ENVELOPES                                   "/>
    <n v="15083004"/>
    <s v="SACO PLASTICO P/LIXO PACOTE C/10 UNID., CAP.30 LITROS*"/>
    <n v="0"/>
    <m/>
    <n v="3600"/>
    <n v="5364"/>
    <m/>
    <n v="0"/>
    <n v="3600"/>
    <n v="5364"/>
  </r>
  <r>
    <n v="9901"/>
    <x v="14"/>
    <n v="99010001"/>
    <s v="SDR 21-CRICIUMA               "/>
    <s v="25.02"/>
    <s v="SACOS, BOLSAS E ENVELOPES                                   "/>
    <n v="15083006"/>
    <s v="SACO PLASTICO P/LIXO PACOTE C/20 UNID.,CAP.15 LITROS*"/>
    <n v="358"/>
    <m/>
    <m/>
    <n v="0"/>
    <m/>
    <n v="0"/>
    <m/>
    <n v="358"/>
  </r>
  <r>
    <n v="9901"/>
    <x v="14"/>
    <n v="99010001"/>
    <s v="SDR 21-CRICIUMA               "/>
    <s v="33.03"/>
    <s v="COMPONENTES E ACESSORIOS DE AERONAVES                       "/>
    <n v="103071001"/>
    <s v="ARRUELA B TIPO 3834-0632"/>
    <n v="0"/>
    <m/>
    <n v="150"/>
    <n v="15"/>
    <n v="150"/>
    <n v="15"/>
    <m/>
    <n v="0"/>
  </r>
  <r>
    <n v="9901"/>
    <x v="14"/>
    <n v="99010001"/>
    <s v="SDR 21-CRICIUMA               "/>
    <s v="33.03"/>
    <s v="COMPONENTES E ACESSORIOS DE AERONAVES                       "/>
    <n v="103179001"/>
    <s v="JUNTA - KIT DE JUNTAS 646543A1"/>
    <n v="0"/>
    <m/>
    <n v="1"/>
    <n v="10.4"/>
    <n v="1"/>
    <n v="10.4"/>
    <m/>
    <n v="0"/>
  </r>
  <r>
    <n v="9901"/>
    <x v="14"/>
    <n v="99010001"/>
    <s v="SDR 21-CRICIUMA               "/>
    <s v="63.05"/>
    <s v="EQUIPAMENTOS E UTENSILIOS DE JARDINAGEM E HORTICULTURA      "/>
    <n v="18660001"/>
    <s v="MAQUINA DE CORTAR GRAMA ELETRICA, 220 VOLTS"/>
    <n v="0"/>
    <m/>
    <n v="1"/>
    <n v="1299"/>
    <n v="1"/>
    <n v="1299"/>
    <m/>
    <n v="0"/>
  </r>
  <r>
    <n v="9901"/>
    <x v="14"/>
    <n v="99010001"/>
    <s v="SDR 21-CRICIUMA               "/>
    <s v="16.02"/>
    <s v="ARTIGOS DE USO DOMESTICO - DIVERSOS                         "/>
    <n v="105414017"/>
    <s v="LIXEIRA CAPACIDADE 100 LITROS, COM TAMPA E PEDAL"/>
    <n v="0"/>
    <m/>
    <n v="5"/>
    <n v="1063"/>
    <n v="5"/>
    <n v="1063"/>
    <m/>
    <n v="0"/>
  </r>
  <r>
    <n v="9901"/>
    <x v="14"/>
    <n v="99010001"/>
    <s v="SDR 21-CRICIUMA               "/>
    <s v="16.02"/>
    <s v="ARTIGOS DE USO DOMESTICO - DIVERSOS                         "/>
    <n v="105414018"/>
    <s v="LIXEIRA CAPACIDADE DE 50 LITROS, COM TAMPA E PEDAL"/>
    <n v="0"/>
    <m/>
    <n v="8"/>
    <n v="823.6"/>
    <n v="8"/>
    <n v="823.6"/>
    <m/>
    <n v="0"/>
  </r>
  <r>
    <n v="9901"/>
    <x v="14"/>
    <n v="99010001"/>
    <s v="SDR 21-CRICIUMA               "/>
    <s v="16.02"/>
    <s v="ARTIGOS DE USO DOMESTICO - DIVERSOS                         "/>
    <n v="105414002"/>
    <s v="LIXEIRA PEQUENA EM METAL"/>
    <n v="0"/>
    <m/>
    <n v="5"/>
    <n v="513"/>
    <n v="5"/>
    <n v="513"/>
    <m/>
    <n v="0"/>
  </r>
  <r>
    <n v="9901"/>
    <x v="14"/>
    <n v="99010001"/>
    <s v="SDR 21-CRICIUMA               "/>
    <s v="44.04"/>
    <s v="BARBANTES, CORDOES E CORDONES                               "/>
    <n v="4391001"/>
    <s v="BARBANTE DE ALGODAO ROLO COM APROXIMADAMENTE 400 GRAMAS"/>
    <n v="0"/>
    <m/>
    <n v="30"/>
    <n v="212.7"/>
    <m/>
    <n v="0"/>
    <n v="30"/>
    <n v="212.7"/>
  </r>
  <r>
    <n v="9901"/>
    <x v="14"/>
    <n v="99010001"/>
    <s v="SDR 21-CRICIUMA               "/>
    <s v="36.01"/>
    <s v="COMBUSTIVEIS-SOLIDOS, LIQUIDOS E GASOSOS                    "/>
    <n v="2330003"/>
    <s v="GAS GLP CARGA PARA BOTIJAO DE 13KG"/>
    <n v="0"/>
    <m/>
    <n v="27"/>
    <n v="1991"/>
    <n v="27"/>
    <n v="1991"/>
    <m/>
    <n v="0"/>
  </r>
  <r>
    <n v="9901"/>
    <x v="14"/>
    <n v="99010001"/>
    <s v="SDR 21-CRICIUMA               "/>
    <s v="78.01"/>
    <s v="COMBUSTIVEL                                                 "/>
    <n v="98876006"/>
    <s v="DIESEL DIESEL S-10"/>
    <n v="0"/>
    <m/>
    <n v="340"/>
    <n v="1126.75"/>
    <n v="340"/>
    <n v="1126.75"/>
    <m/>
    <n v="0"/>
  </r>
  <r>
    <n v="9901"/>
    <x v="14"/>
    <n v="99010001"/>
    <s v="SDR 21-CRICIUMA               "/>
    <s v="78.01"/>
    <s v="COMBUSTIVEL                                                 "/>
    <n v="98850002"/>
    <s v="GASOLINA GASOLINA COMUM"/>
    <n v="0"/>
    <m/>
    <n v="6701"/>
    <n v="28880.25"/>
    <n v="6701"/>
    <n v="28880.25"/>
    <m/>
    <n v="0"/>
  </r>
  <r>
    <n v="9901"/>
    <x v="14"/>
    <n v="99010001"/>
    <s v="SDR 21-CRICIUMA               "/>
    <s v="78.02"/>
    <s v="OLEOS E LUBRIFICANTES                                       "/>
    <n v="98965003"/>
    <s v="LUBRIFICANTES FLUIDO PARA FREIO - LITRO"/>
    <n v="0"/>
    <m/>
    <n v="8"/>
    <n v="101.86"/>
    <n v="8"/>
    <n v="101.86"/>
    <m/>
    <n v="0"/>
  </r>
  <r>
    <n v="9901"/>
    <x v="14"/>
    <n v="99010001"/>
    <s v="SDR 21-CRICIUMA               "/>
    <s v="78.02"/>
    <s v="OLEOS E LUBRIFICANTES                                       "/>
    <n v="98906002"/>
    <s v="OLEOS PARA MOTORES A GASOLINA, ALCOOL E GNV OLEO SAE 15 W-40 SEMISSINTETICO GAS., ALCOOL E GNV - LITRO"/>
    <n v="0"/>
    <m/>
    <n v="12"/>
    <n v="154.1"/>
    <n v="12"/>
    <n v="154.1"/>
    <m/>
    <n v="0"/>
  </r>
  <r>
    <n v="9901"/>
    <x v="14"/>
    <n v="99010001"/>
    <s v="SDR 21-CRICIUMA               "/>
    <s v="22.02"/>
    <s v="BANDEIRAS E GALHARDETES                                     "/>
    <n v="73911091"/>
    <s v="BANDEIRA DIVERSAS"/>
    <n v="0"/>
    <m/>
    <n v="180"/>
    <n v="13860"/>
    <n v="180"/>
    <n v="13860"/>
    <m/>
    <n v="0"/>
  </r>
  <r>
    <n v="9901"/>
    <x v="14"/>
    <n v="99010001"/>
    <s v="SDR 21-CRICIUMA               "/>
    <s v="22.01"/>
    <s v="CONDECORACOES                                               "/>
    <n v="121363001"/>
    <s v="MEDALHAS EM METAL PERSONALIZADA COM FITA 5.5"/>
    <n v="0"/>
    <m/>
    <n v="70"/>
    <n v="258.7"/>
    <n v="70"/>
    <n v="258.7"/>
    <m/>
    <n v="0"/>
  </r>
  <r>
    <n v="9901"/>
    <x v="14"/>
    <n v="99010001"/>
    <s v="SDR 21-CRICIUMA               "/>
    <s v="22.01"/>
    <s v="CONDECORACOES                                               "/>
    <n v="25143001"/>
    <s v="TROFEU FOTOGRAVADO EM LATAO, BASE DE MADEIRA"/>
    <n v="0"/>
    <m/>
    <n v="3"/>
    <n v="51"/>
    <n v="3"/>
    <n v="51"/>
    <m/>
    <n v="0"/>
  </r>
  <r>
    <n v="9901"/>
    <x v="14"/>
    <n v="99010001"/>
    <s v="SDR 21-CRICIUMA               "/>
    <s v="39.05"/>
    <s v="COMPONENTES E ACESSORIOS                                    "/>
    <n v="104027001"/>
    <s v="FLUIDO FLEXIVEL 3/8"/>
    <n v="0"/>
    <m/>
    <n v="1"/>
    <n v="50"/>
    <n v="1"/>
    <n v="50"/>
    <m/>
    <n v="0"/>
  </r>
  <r>
    <n v="9901"/>
    <x v="14"/>
    <n v="99010001"/>
    <s v="SDR 21-CRICIUMA               "/>
    <s v="39.02"/>
    <s v="CONDICIONADORES DE AR                                       "/>
    <n v="123579002"/>
    <s v="APARELHO DE AR CONDICIONADO 12000 BTUS"/>
    <n v="0"/>
    <m/>
    <n v="6"/>
    <n v="14633.93"/>
    <n v="6"/>
    <n v="14633.93"/>
    <m/>
    <n v="0"/>
  </r>
  <r>
    <n v="9901"/>
    <x v="14"/>
    <n v="99010001"/>
    <s v="SDR 21-CRICIUMA               "/>
    <s v="39.06"/>
    <s v="CONDICIONAMENTO E REFRIGERACAO - DIVERSOS                   "/>
    <n v="18325001"/>
    <s v="CAIXA TERMICA PORTATIL, CAPACODADE 24 LITROS REVESTIDA EM POLIETILENO"/>
    <n v="0"/>
    <m/>
    <n v="2"/>
    <n v="323"/>
    <n v="2"/>
    <n v="323"/>
    <m/>
    <n v="0"/>
  </r>
  <r>
    <n v="9901"/>
    <x v="14"/>
    <n v="99010001"/>
    <s v="SDR 21-CRICIUMA               "/>
    <s v="39.06"/>
    <s v="CONDICIONAMENTO E REFRIGERACAO - DIVERSOS                   "/>
    <n v="18325010"/>
    <s v="CAIXA TERMICA REVESTIDA EM FIBRA, CAPACIDADE 45 LITROS"/>
    <n v="0"/>
    <m/>
    <n v="2"/>
    <n v="630"/>
    <n v="2"/>
    <n v="630"/>
    <m/>
    <n v="0"/>
  </r>
  <r>
    <n v="9901"/>
    <x v="14"/>
    <n v="99010001"/>
    <s v="SDR 21-CRICIUMA               "/>
    <s v="39.06"/>
    <s v="CONDICIONAMENTO E REFRIGERACAO - DIVERSOS                   "/>
    <n v="76368001"/>
    <s v="CORTINA DE AR APARELHO,CONTROLA ENTRADA E SAIDA DE AR DO AMBIENTE"/>
    <n v="0"/>
    <m/>
    <n v="1"/>
    <n v="786"/>
    <n v="1"/>
    <n v="786"/>
    <m/>
    <n v="0"/>
  </r>
  <r>
    <n v="9901"/>
    <x v="14"/>
    <n v="99010001"/>
    <s v="SDR 21-CRICIUMA               "/>
    <s v="39.06"/>
    <s v="CONDICIONAMENTO E REFRIGERACAO - DIVERSOS                   "/>
    <n v="27782001"/>
    <s v="FILTRO DE AGUA PARA BEBEDOURO DE PRESSAO"/>
    <n v="0"/>
    <m/>
    <n v="6"/>
    <n v="555"/>
    <n v="6"/>
    <n v="555"/>
    <m/>
    <n v="0"/>
  </r>
  <r>
    <n v="9901"/>
    <x v="14"/>
    <n v="99010001"/>
    <s v="SDR 21-CRICIUMA               "/>
    <s v="39.01"/>
    <s v="EQUIPAMENTOS DE REFRIGERACAO                                "/>
    <n v="81442001"/>
    <s v="PURIFICADOR DE AGUA LIGADO A REDE DE AGUA,C/TERMOSTATO,TORNEIRA,FILTRO,220 V"/>
    <n v="0"/>
    <m/>
    <n v="1"/>
    <n v="642.20000000000005"/>
    <n v="1"/>
    <n v="642.20000000000005"/>
    <m/>
    <n v="0"/>
  </r>
  <r>
    <n v="9901"/>
    <x v="14"/>
    <n v="99010001"/>
    <s v="SDR 21-CRICIUMA               "/>
    <s v="39.01"/>
    <s v="EQUIPAMENTOS DE REFRIGERACAO                                "/>
    <n v="18040065"/>
    <s v="REFRIGERADOR CAPACIDADE 402 LITROS, (-15,5 GRAU C), 220 VOLTS"/>
    <n v="0"/>
    <m/>
    <n v="1"/>
    <n v="2350"/>
    <n v="1"/>
    <n v="2350"/>
    <m/>
    <n v="0"/>
  </r>
  <r>
    <n v="9901"/>
    <x v="14"/>
    <n v="99010001"/>
    <s v="SDR 21-CRICIUMA               "/>
    <s v="18.03"/>
    <s v="EQUIPAMENTOS DE CONSERVACAO E LIMPEZA - DOMESTICOS          "/>
    <n v="24376010"/>
    <s v="ASPIRADOR DE PO CAPACIDADE 20 LITROS"/>
    <n v="0"/>
    <m/>
    <n v="1"/>
    <n v="329"/>
    <n v="1"/>
    <n v="329"/>
    <m/>
    <n v="0"/>
  </r>
  <r>
    <n v="9901"/>
    <x v="14"/>
    <n v="99010001"/>
    <s v="SDR 21-CRICIUMA               "/>
    <s v="18.01"/>
    <s v="MATERIAIS DE LIMPEZA                                        "/>
    <n v="14389001"/>
    <s v="AGUA SANITARIA COM NO MINIMO 2GR% IONS CLORO ATIVO EMBALAGEM DE 1 LITRO *"/>
    <n v="7888.15"/>
    <n v="1508"/>
    <n v="9200"/>
    <n v="9343.8799999999992"/>
    <n v="8613"/>
    <n v="14633.99"/>
    <n v="2095"/>
    <n v="2598.04"/>
  </r>
  <r>
    <n v="9901"/>
    <x v="14"/>
    <n v="99010001"/>
    <s v="SDR 21-CRICIUMA               "/>
    <s v="18.01"/>
    <s v="MATERIAIS DE LIMPEZA                                        "/>
    <n v="14320003"/>
    <s v="DESINFETANTE LIQUIDO AROMA PINHO - EMBALAGEM COM 500 ML *"/>
    <n v="4569.2"/>
    <n v="610"/>
    <n v="12830"/>
    <n v="11575.2"/>
    <n v="1920"/>
    <n v="5661.2"/>
    <n v="11520"/>
    <n v="10483.200000000001"/>
  </r>
  <r>
    <n v="9901"/>
    <x v="14"/>
    <n v="99010001"/>
    <s v="SDR 21-CRICIUMA               "/>
    <s v="18.01"/>
    <s v="MATERIAIS DE LIMPEZA                                        "/>
    <n v="14320002"/>
    <s v="DESINFETANTE LIQUIDO TIPO CREOLINA - EMBALAGEM COM 750 ML"/>
    <n v="278.39999999999998"/>
    <n v="58"/>
    <n v="23"/>
    <n v="0"/>
    <n v="81"/>
    <n v="278.39999999999998"/>
    <m/>
    <n v="0"/>
  </r>
  <r>
    <n v="9901"/>
    <x v="14"/>
    <n v="99010001"/>
    <s v="SDR 21-CRICIUMA               "/>
    <s v="18.01"/>
    <s v="MATERIAIS DE LIMPEZA                                        "/>
    <n v="14338002"/>
    <s v="DESODORIZANTE AROMATICO PARA BANHEIRO COM REFIL E SUPORTE PERMANENTE COM NO MINIMO 35 GRAMAS *"/>
    <n v="2603.6799999999998"/>
    <n v="862"/>
    <n v="5954"/>
    <n v="6048"/>
    <n v="1524"/>
    <n v="3095.08"/>
    <n v="5292"/>
    <n v="5556.6"/>
  </r>
  <r>
    <n v="9901"/>
    <x v="14"/>
    <n v="99010001"/>
    <s v="SDR 21-CRICIUMA               "/>
    <s v="18.01"/>
    <s v="MATERIAIS DE LIMPEZA                                        "/>
    <n v="14346006"/>
    <s v="DETERGENTE LIQ.NEUTRO,BIODEGR.P/LIMP.DE ART.,UTENC.P/ PREP.DE ALIMENTO*"/>
    <n v="0"/>
    <m/>
    <n v="800"/>
    <n v="784"/>
    <n v="800"/>
    <n v="784"/>
    <m/>
    <n v="0"/>
  </r>
  <r>
    <n v="9901"/>
    <x v="14"/>
    <n v="99010001"/>
    <s v="SDR 21-CRICIUMA               "/>
    <s v="18.01"/>
    <s v="MATERIAIS DE LIMPEZA                                        "/>
    <n v="14346027"/>
    <s v="DETERGENTE LIQUIDO CONCENTRADO,P/LIMPEZA PESADA,C/TAMPA DOSADORA,500ML*"/>
    <n v="340.95"/>
    <n v="70"/>
    <n v="314"/>
    <n v="0"/>
    <n v="384"/>
    <n v="340.95"/>
    <m/>
    <n v="0"/>
  </r>
  <r>
    <n v="9901"/>
    <x v="14"/>
    <n v="99010001"/>
    <s v="SDR 21-CRICIUMA               "/>
    <s v="18.01"/>
    <s v="MATERIAIS DE LIMPEZA                                        "/>
    <n v="14346022"/>
    <s v="DETERGENTE LIQUIDO,INSTANTANEO,P/LIMPEZA GERAL,MULTIUSO,FRASCO 500 ML*"/>
    <n v="0"/>
    <n v="883"/>
    <n v="620"/>
    <n v="595.20000000000005"/>
    <n v="1503"/>
    <n v="595.20000000000005"/>
    <m/>
    <n v="0"/>
  </r>
  <r>
    <n v="9901"/>
    <x v="14"/>
    <n v="99010001"/>
    <s v="SDR 21-CRICIUMA               "/>
    <s v="18.01"/>
    <s v="MATERIAIS DE LIMPEZA                                        "/>
    <n v="14435001"/>
    <s v="LIMPA VIDRO EM EMBALAGEM DE 500 ML*"/>
    <n v="937.41"/>
    <n v="219"/>
    <n v="66"/>
    <n v="0"/>
    <n v="285"/>
    <n v="937.41"/>
    <m/>
    <n v="0"/>
  </r>
  <r>
    <n v="9901"/>
    <x v="14"/>
    <n v="99010001"/>
    <s v="SDR 21-CRICIUMA               "/>
    <s v="18.01"/>
    <s v="MATERIAIS DE LIMPEZA                                        "/>
    <n v="14443001"/>
    <s v="LUSTRA MOVEIS CREMOSO EMBALAGEM DE 200 ML APROXIMADAMENTE.*"/>
    <n v="1257.47"/>
    <n v="505"/>
    <n v="371"/>
    <n v="450"/>
    <n v="591"/>
    <n v="1221.7"/>
    <n v="285"/>
    <n v="485.77"/>
  </r>
  <r>
    <n v="9901"/>
    <x v="14"/>
    <n v="99010001"/>
    <s v="SDR 21-CRICIUMA               "/>
    <s v="18.01"/>
    <s v="MATERIAIS DE LIMPEZA                                        "/>
    <n v="14460001"/>
    <s v="PASTA PARA LIMPEZA EMBALAGEM COM 500 GRAMAS *"/>
    <n v="1930.51"/>
    <n v="220"/>
    <n v="1076"/>
    <n v="1171.2"/>
    <n v="494"/>
    <n v="1170.3699999999999"/>
    <n v="802"/>
    <n v="1931.34"/>
  </r>
  <r>
    <n v="9901"/>
    <x v="14"/>
    <n v="99010001"/>
    <s v="SDR 21-CRICIUMA               "/>
    <s v="18.01"/>
    <s v="MATERIAIS DE LIMPEZA                                        "/>
    <n v="14419003"/>
    <s v="SABAO EM BARRA COMUM, COM 200 GRAMAS*"/>
    <n v="1110.73"/>
    <n v="267"/>
    <n v="8287"/>
    <n v="6605.16"/>
    <n v="2017"/>
    <n v="847.33"/>
    <n v="6537"/>
    <n v="6868.56"/>
  </r>
  <r>
    <n v="9901"/>
    <x v="14"/>
    <n v="99010001"/>
    <s v="SDR 21-CRICIUMA               "/>
    <s v="18.01"/>
    <s v="MATERIAIS DE LIMPEZA                                        "/>
    <n v="14400002"/>
    <s v="SAPONACEO EM PO EMBALAGEM COM 300 GRAMAS *"/>
    <n v="313.63"/>
    <n v="280"/>
    <n v="2696"/>
    <n v="3630.5"/>
    <n v="625"/>
    <n v="723.26"/>
    <n v="2351"/>
    <n v="3220.87"/>
  </r>
  <r>
    <n v="9901"/>
    <x v="14"/>
    <n v="99010001"/>
    <s v="SDR 21-CRICIUMA               "/>
    <s v="18.08"/>
    <s v="MATERIAIS ESPECIFICOS PARA LAVANDERIA                       "/>
    <n v="42757008"/>
    <s v="ALVEJANTE EMBALAGEM COM 5 LITROS"/>
    <n v="0"/>
    <m/>
    <n v="62"/>
    <n v="675.8"/>
    <n v="62"/>
    <n v="675.8"/>
    <m/>
    <n v="0"/>
  </r>
  <r>
    <n v="9901"/>
    <x v="14"/>
    <n v="99010001"/>
    <s v="SDR 21-CRICIUMA               "/>
    <s v="18.08"/>
    <s v="MATERIAIS ESPECIFICOS PARA LAVANDERIA                       "/>
    <n v="42757006"/>
    <s v="ALVEJANTE SEM CLORO, EMBALAGEM COM 500ML"/>
    <n v="0"/>
    <m/>
    <n v="62"/>
    <n v="867.38"/>
    <n v="62"/>
    <n v="867.38"/>
    <m/>
    <n v="0"/>
  </r>
  <r>
    <n v="9901"/>
    <x v="14"/>
    <n v="99010001"/>
    <s v="SDR 21-CRICIUMA               "/>
    <s v="18.08"/>
    <s v="MATERIAIS ESPECIFICOS PARA LAVANDERIA                       "/>
    <n v="28053003"/>
    <s v="AMACIANTE DE ROUPAS EMBALAGEM COM 5 LITROS"/>
    <n v="0"/>
    <m/>
    <n v="62"/>
    <n v="632.4"/>
    <n v="62"/>
    <n v="632.4"/>
    <m/>
    <n v="0"/>
  </r>
  <r>
    <n v="9901"/>
    <x v="14"/>
    <n v="99010001"/>
    <s v="SDR 21-CRICIUMA               "/>
    <s v="18.08"/>
    <s v="MATERIAIS ESPECIFICOS PARA LAVANDERIA                       "/>
    <n v="14427002"/>
    <s v="SABAO EM PO EMBALAGEM COM 1 KG  *"/>
    <n v="820.53"/>
    <n v="250"/>
    <n v="3759"/>
    <n v="8924.23"/>
    <n v="766"/>
    <n v="1927.32"/>
    <n v="3243"/>
    <n v="7817.44"/>
  </r>
  <r>
    <n v="9901"/>
    <x v="14"/>
    <n v="99010001"/>
    <s v="SDR 21-CRICIUMA               "/>
    <s v="18.07"/>
    <s v="MATERIAIS ESPECIFICOS PARA TRATAMENTO DE PISOS              "/>
    <n v="14290010"/>
    <s v="CERA LIQUIDA INCOLOR,FRASCO COM 750 ML, PARA ASSOALHO"/>
    <n v="0"/>
    <m/>
    <n v="62"/>
    <n v="558"/>
    <n v="62"/>
    <n v="558"/>
    <m/>
    <n v="0"/>
  </r>
  <r>
    <n v="9901"/>
    <x v="14"/>
    <n v="99010001"/>
    <s v="SDR 21-CRICIUMA               "/>
    <s v="18.02"/>
    <s v="UTENSILIOS DE LIMPEZA                                       "/>
    <n v="14494002"/>
    <s v="BALDE PLASTICO COM CAPACIDADE DE 15 LITROS.*"/>
    <n v="0"/>
    <m/>
    <n v="820"/>
    <n v="3157"/>
    <n v="154"/>
    <n v="592.9"/>
    <n v="666"/>
    <n v="2564.1"/>
  </r>
  <r>
    <n v="9901"/>
    <x v="14"/>
    <n v="99010001"/>
    <s v="SDR 21-CRICIUMA               "/>
    <s v="18.02"/>
    <s v="UTENSILIOS DE LIMPEZA                                       "/>
    <n v="55590001"/>
    <s v="ESCOVA PARA LIMPEZA DE VASO SANITARIO,COM CERDAS DE NYLON.*"/>
    <n v="79.2"/>
    <n v="22"/>
    <n v="188"/>
    <n v="637.20000000000005"/>
    <n v="122"/>
    <n v="404.87"/>
    <n v="88"/>
    <n v="311.52999999999997"/>
  </r>
  <r>
    <n v="9901"/>
    <x v="14"/>
    <n v="99010001"/>
    <s v="SDR 21-CRICIUMA               "/>
    <s v="18.02"/>
    <s v="UTENSILIOS DE LIMPEZA                                       "/>
    <n v="55590017"/>
    <s v="ESCOVA PARA LIMPEZA PARA LIMPEZA DE RESIDUO"/>
    <n v="0"/>
    <m/>
    <n v="62"/>
    <n v="1249.3"/>
    <n v="62"/>
    <n v="1249.3"/>
    <m/>
    <n v="0"/>
  </r>
  <r>
    <n v="9901"/>
    <x v="14"/>
    <n v="99010001"/>
    <s v="SDR 21-CRICIUMA               "/>
    <s v="18.02"/>
    <s v="UTENSILIOS DE LIMPEZA                                       "/>
    <n v="14605001"/>
    <s v="ESCOVAO PARA LIMPEZA COM CERDAS DE NYLON E CABO DE APROX.1,20 M *"/>
    <n v="0"/>
    <m/>
    <n v="340"/>
    <n v="1414.4"/>
    <n v="111"/>
    <n v="461.76"/>
    <n v="229"/>
    <n v="952.64"/>
  </r>
  <r>
    <n v="9901"/>
    <x v="14"/>
    <n v="99010001"/>
    <s v="SDR 21-CRICIUMA               "/>
    <s v="18.02"/>
    <s v="UTENSILIOS DE LIMPEZA                                       "/>
    <n v="14524001"/>
    <s v="ESPONJA DE ACO PARA LIMPEZA*"/>
    <n v="0"/>
    <n v="276"/>
    <n v="1339"/>
    <n v="1301.8499999999999"/>
    <n v="600"/>
    <n v="297"/>
    <n v="1015"/>
    <n v="1004.85"/>
  </r>
  <r>
    <n v="9901"/>
    <x v="14"/>
    <n v="99010001"/>
    <s v="SDR 21-CRICIUMA               "/>
    <s v="18.02"/>
    <s v="UTENSILIOS DE LIMPEZA                                       "/>
    <n v="14532004"/>
    <s v="ESPONJA PARA LIMPEZA DUPLA FACE ANTIBACTERIANA PARA LIMPEZA"/>
    <n v="0"/>
    <m/>
    <n v="20"/>
    <n v="51.8"/>
    <n v="20"/>
    <n v="51.8"/>
    <m/>
    <n v="0"/>
  </r>
  <r>
    <n v="9901"/>
    <x v="14"/>
    <n v="99010001"/>
    <s v="SDR 21-CRICIUMA               "/>
    <s v="18.02"/>
    <s v="UTENSILIOS DE LIMPEZA                                       "/>
    <n v="14532001"/>
    <s v="ESPONJA PARA LIMPEZA DUPLA FACE, COM MATERIAL ABRASIVO *"/>
    <n v="293.68"/>
    <n v="293"/>
    <n v="2736"/>
    <n v="1352.6"/>
    <n v="1460"/>
    <n v="877.47"/>
    <n v="1569"/>
    <n v="768.81"/>
  </r>
  <r>
    <n v="9901"/>
    <x v="14"/>
    <n v="99010001"/>
    <s v="SDR 21-CRICIUMA               "/>
    <s v="18.02"/>
    <s v="UTENSILIOS DE LIMPEZA                                       "/>
    <n v="14583002"/>
    <s v="FLANELA PARA LIMPEZA PELUCIADA,COM BORDAS CHULEADAS,MED.APROX.0,60X0,40 METROS*"/>
    <n v="0"/>
    <m/>
    <n v="1055"/>
    <n v="1413.7"/>
    <n v="250"/>
    <n v="335"/>
    <n v="805"/>
    <n v="1078.7"/>
  </r>
  <r>
    <n v="9901"/>
    <x v="14"/>
    <n v="99010001"/>
    <s v="SDR 21-CRICIUMA               "/>
    <s v="18.02"/>
    <s v="UTENSILIOS DE LIMPEZA                                       "/>
    <n v="14567001"/>
    <s v="LA DE ACO TIPO BOM-BRIL EMBALAGEM COM 8 UNIDADES*"/>
    <n v="0"/>
    <m/>
    <n v="250"/>
    <n v="240"/>
    <n v="202"/>
    <n v="193.92"/>
    <n v="48"/>
    <n v="46.08"/>
  </r>
  <r>
    <n v="9901"/>
    <x v="14"/>
    <n v="99010001"/>
    <s v="SDR 21-CRICIUMA               "/>
    <s v="18.02"/>
    <s v="UTENSILIOS DE LIMPEZA                                       "/>
    <n v="4316003"/>
    <s v="LUVA DE BORRACHA PARA LIMPEZA TAMANHO GRANDE *"/>
    <n v="1377.68"/>
    <n v="328"/>
    <n v="2060"/>
    <n v="1113"/>
    <n v="1539"/>
    <n v="1226.32"/>
    <n v="849"/>
    <n v="1264.3599999999999"/>
  </r>
  <r>
    <n v="9901"/>
    <x v="14"/>
    <n v="99010001"/>
    <s v="SDR 21-CRICIUMA               "/>
    <s v="18.02"/>
    <s v="UTENSILIOS DE LIMPEZA                                       "/>
    <n v="4316002"/>
    <s v="LUVA DE BORRACHA PARA LIMPEZA TAMANHO MEDIO *"/>
    <n v="574.02"/>
    <n v="328"/>
    <n v="1380"/>
    <n v="1197"/>
    <n v="885"/>
    <n v="804.49"/>
    <n v="823"/>
    <n v="966.53"/>
  </r>
  <r>
    <n v="9901"/>
    <x v="14"/>
    <n v="99010001"/>
    <s v="SDR 21-CRICIUMA               "/>
    <s v="18.02"/>
    <s v="UTENSILIOS DE LIMPEZA                                       "/>
    <n v="4316001"/>
    <s v="LUVA DE BORRACHA PARA LIMPEZA TAMANHO PEQUENO *"/>
    <n v="268.13"/>
    <n v="331"/>
    <n v="700"/>
    <n v="1211"/>
    <n v="716"/>
    <n v="931.01"/>
    <n v="315"/>
    <n v="548.12"/>
  </r>
  <r>
    <n v="9901"/>
    <x v="14"/>
    <n v="99010001"/>
    <s v="SDR 21-CRICIUMA               "/>
    <s v="18.02"/>
    <s v="UTENSILIOS DE LIMPEZA                                       "/>
    <n v="11967001"/>
    <s v="PA PARA LIXO DE PLASTICO*"/>
    <n v="0"/>
    <m/>
    <n v="520"/>
    <n v="1294.8"/>
    <n v="144"/>
    <n v="358.56"/>
    <n v="376"/>
    <n v="936.24"/>
  </r>
  <r>
    <n v="9901"/>
    <x v="14"/>
    <n v="99010001"/>
    <s v="SDR 21-CRICIUMA               "/>
    <s v="18.02"/>
    <s v="UTENSILIOS DE LIMPEZA                                       "/>
    <n v="11819001"/>
    <s v="PANO DE COPA EM TECIDO DE ALGODAO, MED 0,70X0,50 M*"/>
    <n v="0"/>
    <m/>
    <n v="3145"/>
    <n v="3402"/>
    <n v="941"/>
    <n v="316.39"/>
    <n v="2204"/>
    <n v="3085.61"/>
  </r>
  <r>
    <n v="9901"/>
    <x v="14"/>
    <n v="99010001"/>
    <s v="SDR 21-CRICIUMA               "/>
    <s v="18.02"/>
    <s v="UTENSILIOS DE LIMPEZA                                       "/>
    <n v="99473001"/>
    <s v="PANO DE LIMPEZA FELPUDO,EM ALGODAO,CORES CLARAS,S/ESTAMPAS,MED.80X50CM"/>
    <n v="0"/>
    <m/>
    <n v="6"/>
    <n v="17.940000000000001"/>
    <n v="6"/>
    <n v="17.940000000000001"/>
    <m/>
    <n v="0"/>
  </r>
  <r>
    <n v="9901"/>
    <x v="14"/>
    <n v="99010001"/>
    <s v="SDR 21-CRICIUMA               "/>
    <s v="18.02"/>
    <s v="UTENSILIOS DE LIMPEZA                                       "/>
    <n v="99473005"/>
    <s v="PANO DE LIMPEZA MULTIUSO, 36CM X 40CM. PACOTE COM 2 UNIDADES."/>
    <n v="0"/>
    <m/>
    <n v="4"/>
    <n v="778"/>
    <n v="4"/>
    <n v="778"/>
    <m/>
    <n v="0"/>
  </r>
  <r>
    <n v="9901"/>
    <x v="14"/>
    <n v="99010001"/>
    <s v="SDR 21-CRICIUMA               "/>
    <s v="18.02"/>
    <s v="UTENSILIOS DE LIMPEZA                                       "/>
    <n v="99473009"/>
    <s v="PANO DE LIMPEZA PANO DE CHAO EM SACO ALVEJADO"/>
    <n v="0"/>
    <m/>
    <n v="3"/>
    <n v="13.77"/>
    <n v="3"/>
    <n v="13.77"/>
    <m/>
    <n v="0"/>
  </r>
  <r>
    <n v="9901"/>
    <x v="14"/>
    <n v="99010001"/>
    <s v="SDR 21-CRICIUMA               "/>
    <s v="18.02"/>
    <s v="UTENSILIOS DE LIMPEZA                                       "/>
    <n v="14591002"/>
    <s v="RODO DE BORRACHA COM 30 CM, COM CABO DE APROXIMADAMENTE 1,20 M *"/>
    <n v="1153.58"/>
    <n v="325"/>
    <m/>
    <n v="0"/>
    <n v="325"/>
    <n v="1153.58"/>
    <m/>
    <n v="0"/>
  </r>
  <r>
    <n v="9901"/>
    <x v="14"/>
    <n v="99010001"/>
    <s v="SDR 21-CRICIUMA               "/>
    <s v="18.02"/>
    <s v="UTENSILIOS DE LIMPEZA                                       "/>
    <n v="14630001"/>
    <s v="SACO DE TECIDO DE ALGODAO PRE-LAVADO PARA LIMPEZA*"/>
    <n v="0"/>
    <m/>
    <n v="610"/>
    <n v="1671.4"/>
    <n v="173"/>
    <n v="474.02"/>
    <n v="437"/>
    <n v="1197.3800000000001"/>
  </r>
  <r>
    <n v="9901"/>
    <x v="14"/>
    <n v="99010001"/>
    <s v="SDR 21-CRICIUMA               "/>
    <s v="18.02"/>
    <s v="UTENSILIOS DE LIMPEZA                                       "/>
    <n v="14613013"/>
    <s v="VASSOURA COM CERDAS DE NYLON, CABO DE MADEIRA *"/>
    <n v="108.74"/>
    <n v="62"/>
    <n v="1008"/>
    <n v="1365"/>
    <n v="457"/>
    <n v="431.99"/>
    <n v="613"/>
    <n v="1041.75"/>
  </r>
  <r>
    <n v="9901"/>
    <x v="14"/>
    <n v="99010001"/>
    <s v="SDR 21-CRICIUMA               "/>
    <s v="18.02"/>
    <s v="UTENSILIOS DE LIMPEZA                                       "/>
    <n v="14613002"/>
    <s v="VASSOURA DE NYLON COM CABO DE METAL, MEDINDO APROX. 1,20 METROS *"/>
    <n v="3818.42"/>
    <n v="583"/>
    <m/>
    <n v="0"/>
    <n v="583"/>
    <n v="3818.42"/>
    <m/>
    <n v="0"/>
  </r>
  <r>
    <n v="9901"/>
    <x v="14"/>
    <n v="99010001"/>
    <s v="SDR 21-CRICIUMA               "/>
    <s v="18.02"/>
    <s v="UTENSILIOS DE LIMPEZA                                       "/>
    <n v="14613003"/>
    <s v="VASSOURA DE PALHA COM CABO DE APROX. 1,00 M, COM 5 FIOS *"/>
    <n v="19751.25"/>
    <n v="1725"/>
    <n v="1259"/>
    <n v="15989.3"/>
    <n v="1493"/>
    <n v="16039.53"/>
    <n v="1491"/>
    <n v="19701.02"/>
  </r>
  <r>
    <n v="9901"/>
    <x v="14"/>
    <n v="99010001"/>
    <s v="SDR 21-CRICIUMA               "/>
    <s v="15.07"/>
    <s v="REFEITORIO E COZINHA - DIVERSOS                             "/>
    <n v="19313001"/>
    <s v="FOSFORO DE USO DOMESTICO, CAIXA COM APROX.40 PALITOS"/>
    <n v="1.96"/>
    <n v="1"/>
    <n v="121"/>
    <n v="324"/>
    <n v="2"/>
    <n v="1.96"/>
    <n v="120"/>
    <n v="324"/>
  </r>
  <r>
    <n v="9901"/>
    <x v="14"/>
    <n v="99010001"/>
    <s v="SDR 21-CRICIUMA               "/>
    <s v="15.07"/>
    <s v="REFEITORIO E COZINHA - DIVERSOS                             "/>
    <n v="123838001"/>
    <s v="FOSFOROS (RESTRITO) DE SEGURANCA"/>
    <n v="0"/>
    <m/>
    <n v="2"/>
    <n v="7.74"/>
    <n v="2"/>
    <n v="7.74"/>
    <m/>
    <n v="0"/>
  </r>
  <r>
    <n v="9901"/>
    <x v="14"/>
    <n v="99010001"/>
    <s v="SDR 21-CRICIUMA               "/>
    <s v="15.03"/>
    <s v="UTENSILIOS MANUAIS DE COZINHA                               "/>
    <n v="77780007"/>
    <s v="CHALEIRA DE FERRO,CAP.DE 2 LITROS"/>
    <n v="0"/>
    <m/>
    <n v="1"/>
    <n v="180"/>
    <n v="1"/>
    <n v="180"/>
    <m/>
    <n v="0"/>
  </r>
  <r>
    <n v="9901"/>
    <x v="14"/>
    <n v="99010001"/>
    <s v="SDR 21-CRICIUMA               "/>
    <s v="15.03"/>
    <s v="UTENSILIOS MANUAIS DE COZINHA                               "/>
    <n v="25020001"/>
    <s v="COADOR DE PANO PARA CAFE COM CABO DE MADEIRA"/>
    <n v="0"/>
    <m/>
    <n v="3"/>
    <n v="12.57"/>
    <n v="3"/>
    <n v="12.57"/>
    <m/>
    <n v="0"/>
  </r>
  <r>
    <n v="9901"/>
    <x v="14"/>
    <n v="99010001"/>
    <s v="SDR 21-CRICIUMA               "/>
    <s v="15.03"/>
    <s v="UTENSILIOS MANUAIS DE COZINHA                               "/>
    <n v="5231002"/>
    <s v="COLHER DE PLASTICO/POLIPROPILENO TAMANHO GRANDE"/>
    <n v="0"/>
    <m/>
    <n v="34"/>
    <n v="80.459999999999994"/>
    <n v="34"/>
    <n v="80.459999999999994"/>
    <m/>
    <n v="0"/>
  </r>
  <r>
    <n v="9901"/>
    <x v="14"/>
    <n v="99010001"/>
    <s v="SDR 21-CRICIUMA               "/>
    <s v="15.03"/>
    <s v="UTENSILIOS MANUAIS DE COZINHA                               "/>
    <n v="77690003"/>
    <s v="FACA PARA COZINHA COM CABO DE POLIPROPILENO LAMINA EM ACO INOX C/12 CM"/>
    <n v="0"/>
    <m/>
    <n v="20"/>
    <n v="82.92"/>
    <n v="20"/>
    <n v="82.92"/>
    <m/>
    <n v="0"/>
  </r>
  <r>
    <n v="9901"/>
    <x v="14"/>
    <n v="99010001"/>
    <s v="SDR 21-CRICIUMA               "/>
    <s v="15.03"/>
    <s v="UTENSILIOS MANUAIS DE COZINHA                               "/>
    <n v="5320004"/>
    <s v="FILTRO DE PAPEL PARA CAFE TAMANHO 103, CAIXA COM 30 UNIDADES"/>
    <n v="0"/>
    <m/>
    <n v="10"/>
    <n v="34.9"/>
    <n v="10"/>
    <n v="34.9"/>
    <m/>
    <n v="0"/>
  </r>
  <r>
    <n v="9901"/>
    <x v="14"/>
    <n v="99010001"/>
    <s v="SDR 21-CRICIUMA               "/>
    <s v="15.03"/>
    <s v="UTENSILIOS MANUAIS DE COZINHA                               "/>
    <n v="5320001"/>
    <s v="FILTRO DE PAPEL PARA CAFE TAMANHO GRANDE,EMBALAGEM COM 40 UNIDADES"/>
    <n v="0"/>
    <m/>
    <n v="22"/>
    <n v="70.66"/>
    <n v="22"/>
    <n v="70.66"/>
    <m/>
    <n v="0"/>
  </r>
  <r>
    <n v="9901"/>
    <x v="14"/>
    <n v="99010001"/>
    <s v="SDR 21-CRICIUMA               "/>
    <s v="15.03"/>
    <s v="UTENSILIOS MANUAIS DE COZINHA                               "/>
    <n v="77704007"/>
    <s v="PANELA DE ALUMINIO CAPACIDADE DE 30 LITROS"/>
    <n v="0"/>
    <m/>
    <n v="1"/>
    <n v="193.99"/>
    <n v="1"/>
    <n v="193.99"/>
    <m/>
    <n v="0"/>
  </r>
  <r>
    <n v="9901"/>
    <x v="14"/>
    <n v="99010001"/>
    <s v="SDR 21-CRICIUMA               "/>
    <s v="15.04"/>
    <s v="UTENSILIOS PARA SERVICOS DE MESA                            "/>
    <n v="55964018"/>
    <s v="CAIXA PLASTICA SEM TAMPA"/>
    <n v="0"/>
    <m/>
    <n v="20"/>
    <n v="760"/>
    <n v="20"/>
    <n v="760"/>
    <m/>
    <n v="0"/>
  </r>
  <r>
    <n v="9901"/>
    <x v="14"/>
    <n v="99010001"/>
    <s v="SDR 21-CRICIUMA               "/>
    <s v="15.04"/>
    <s v="UTENSILIOS PARA SERVICOS DE MESA                            "/>
    <n v="27022001"/>
    <s v="COPO DE PLASTICO/POLIPROPILENO CORES DIVERSAS"/>
    <n v="0"/>
    <m/>
    <n v="45"/>
    <n v="202.05"/>
    <n v="45"/>
    <n v="202.05"/>
    <m/>
    <n v="0"/>
  </r>
  <r>
    <n v="9901"/>
    <x v="14"/>
    <n v="99010001"/>
    <s v="SDR 21-CRICIUMA               "/>
    <s v="15.04"/>
    <s v="UTENSILIOS PARA SERVICOS DE MESA                            "/>
    <n v="5428001"/>
    <s v="COPO DE VIDRO LISO TRANSPARENTE,PARA AGUA"/>
    <n v="0"/>
    <m/>
    <n v="1"/>
    <n v="35.979999999999997"/>
    <n v="1"/>
    <n v="35.979999999999997"/>
    <m/>
    <n v="0"/>
  </r>
  <r>
    <n v="9901"/>
    <x v="14"/>
    <n v="99010001"/>
    <s v="SDR 21-CRICIUMA               "/>
    <s v="15.04"/>
    <s v="UTENSILIOS PARA SERVICOS DE MESA                            "/>
    <n v="5436007"/>
    <s v="COPO PLASTICO DESCARTAVEL CAPACIDADE 100 ML, EMBALAGEM COM 100"/>
    <n v="0"/>
    <m/>
    <n v="40"/>
    <n v="191.6"/>
    <n v="40"/>
    <n v="191.6"/>
    <m/>
    <n v="0"/>
  </r>
  <r>
    <n v="9901"/>
    <x v="14"/>
    <n v="99010001"/>
    <s v="SDR 21-CRICIUMA               "/>
    <s v="15.04"/>
    <s v="UTENSILIOS PARA SERVICOS DE MESA                            "/>
    <n v="5436001"/>
    <s v="COPO PLASTICO DESCARTAVEL COR BRANCA,CAPACIDADE PARA NO MINIMO 200 ML *"/>
    <n v="2321.25"/>
    <n v="140"/>
    <n v="5255"/>
    <n v="19167.5"/>
    <n v="1266"/>
    <n v="3655.94"/>
    <n v="4129"/>
    <n v="17832.810000000001"/>
  </r>
  <r>
    <n v="9901"/>
    <x v="14"/>
    <n v="99010001"/>
    <s v="SDR 21-CRICIUMA               "/>
    <s v="15.04"/>
    <s v="UTENSILIOS PARA SERVICOS DE MESA                            "/>
    <n v="5436002"/>
    <s v="COPO PLASTICO DESCARTAVEL COR BRANCA,CAPACIDADE PARA NO MINIMO 50 ML *"/>
    <n v="0"/>
    <m/>
    <n v="1000"/>
    <n v="960"/>
    <n v="567"/>
    <n v="544.32000000000005"/>
    <n v="433"/>
    <n v="415.68"/>
  </r>
  <r>
    <n v="9901"/>
    <x v="14"/>
    <n v="99010001"/>
    <s v="SDR 21-CRICIUMA               "/>
    <s v="15.04"/>
    <s v="UTENSILIOS PARA SERVICOS DE MESA                            "/>
    <n v="78433001"/>
    <s v="GARFO DE ACO INOX PARA REFEICAO"/>
    <n v="0"/>
    <m/>
    <n v="20"/>
    <n v="61.02"/>
    <n v="20"/>
    <n v="61.02"/>
    <m/>
    <n v="0"/>
  </r>
  <r>
    <n v="9901"/>
    <x v="14"/>
    <n v="99010001"/>
    <s v="SDR 21-CRICIUMA               "/>
    <s v="15.04"/>
    <s v="UTENSILIOS PARA SERVICOS DE MESA                            "/>
    <n v="5444017"/>
    <s v="GARRAFA TERMICA CAPACIDADE PARA 1.8 LITROS, CORES DIVERSAS"/>
    <n v="0"/>
    <m/>
    <n v="6"/>
    <n v="468"/>
    <n v="6"/>
    <n v="468"/>
    <m/>
    <n v="0"/>
  </r>
  <r>
    <n v="9901"/>
    <x v="14"/>
    <n v="99010001"/>
    <s v="SDR 21-CRICIUMA               "/>
    <s v="15.04"/>
    <s v="UTENSILIOS PARA SERVICOS DE MESA                            "/>
    <n v="26654003"/>
    <s v="JARRA DE VIDRO CAPACIDADE 1/2 LITRO"/>
    <n v="0"/>
    <m/>
    <n v="1"/>
    <n v="13.49"/>
    <n v="1"/>
    <n v="13.49"/>
    <m/>
    <n v="0"/>
  </r>
  <r>
    <n v="9901"/>
    <x v="14"/>
    <n v="99010001"/>
    <s v="SDR 21-CRICIUMA               "/>
    <s v="15.04"/>
    <s v="UTENSILIOS PARA SERVICOS DE MESA                            "/>
    <n v="27693001"/>
    <s v="PRATO PLASTICO DESCARTAVEL EMBALAGEM COM 10 UNIDADES"/>
    <n v="0"/>
    <m/>
    <n v="10"/>
    <n v="32.24"/>
    <n v="10"/>
    <n v="32.24"/>
    <m/>
    <n v="0"/>
  </r>
  <r>
    <n v="9901"/>
    <x v="14"/>
    <n v="99010001"/>
    <s v="SDR 21-CRICIUMA               "/>
    <s v="15.04"/>
    <s v="UTENSILIOS PARA SERVICOS DE MESA                            "/>
    <n v="58068001"/>
    <s v="TRAVESSA EM VIDRO REFRATARIO LISO TRANSPARENTE,QUADRADA, MED. APROX. 25X25X05CM"/>
    <n v="0"/>
    <m/>
    <n v="2"/>
    <n v="22.11"/>
    <n v="2"/>
    <n v="22.11"/>
    <m/>
    <n v="0"/>
  </r>
  <r>
    <n v="9901"/>
    <x v="14"/>
    <n v="99010001"/>
    <s v="SDR 21-CRICIUMA               "/>
    <s v="47.03"/>
    <s v="DISPOSITIVOS DE FIXACAO - DIVERSOS                          "/>
    <n v="37079028"/>
    <s v="ABRACADEIRA DE METAL COM 3 POLEGADAS"/>
    <n v="0"/>
    <m/>
    <n v="1"/>
    <n v="10"/>
    <n v="1"/>
    <n v="10"/>
    <m/>
    <n v="0"/>
  </r>
  <r>
    <n v="9901"/>
    <x v="14"/>
    <n v="99010001"/>
    <s v="SDR 21-CRICIUMA               "/>
    <s v="47.03"/>
    <s v="DISPOSITIVOS DE FIXACAO - DIVERSOS                          "/>
    <n v="37079006"/>
    <s v="ABRACADEIRA PLASTICA"/>
    <n v="0"/>
    <m/>
    <n v="122"/>
    <n v="139.88999999999999"/>
    <n v="122"/>
    <n v="139.88999999999999"/>
    <m/>
    <n v="0"/>
  </r>
  <r>
    <n v="9901"/>
    <x v="14"/>
    <n v="99010001"/>
    <s v="SDR 21-CRICIUMA               "/>
    <s v="47.03"/>
    <s v="DISPOSITIVOS DE FIXACAO - DIVERSOS                          "/>
    <n v="37079007"/>
    <s v="ABRACADEIRA PLASTICA 10 CM, PACOTE COM 100 UNIDADES"/>
    <n v="0"/>
    <m/>
    <n v="6"/>
    <n v="42.2"/>
    <n v="6"/>
    <n v="42.2"/>
    <m/>
    <n v="0"/>
  </r>
  <r>
    <n v="9901"/>
    <x v="14"/>
    <n v="99010001"/>
    <s v="SDR 21-CRICIUMA               "/>
    <s v="47.03"/>
    <s v="DISPOSITIVOS DE FIXACAO - DIVERSOS                          "/>
    <n v="113549001"/>
    <s v="ARRUELA DE BORRACHA PARA USO EM LAVATORIOS 3/4"/>
    <n v="0"/>
    <m/>
    <n v="19"/>
    <n v="12.5"/>
    <n v="19"/>
    <n v="12.5"/>
    <m/>
    <n v="0"/>
  </r>
  <r>
    <n v="9901"/>
    <x v="14"/>
    <n v="99010001"/>
    <s v="SDR 21-CRICIUMA               "/>
    <s v="47.03"/>
    <s v="DISPOSITIVOS DE FIXACAO - DIVERSOS                          "/>
    <n v="113549002"/>
    <s v="ARRUELA DE BORRACHA PRETA PARA REPARO EM TORNEIRA AUTOM?TICA"/>
    <n v="0"/>
    <m/>
    <n v="6"/>
    <n v="5.04"/>
    <n v="6"/>
    <n v="5.04"/>
    <m/>
    <n v="0"/>
  </r>
  <r>
    <n v="9901"/>
    <x v="14"/>
    <n v="99010001"/>
    <s v="SDR 21-CRICIUMA               "/>
    <s v="47.03"/>
    <s v="DISPOSITIVOS DE FIXACAO - DIVERSOS                          "/>
    <n v="2186026"/>
    <s v="BUCHA PARA FIXACAO KIT BUCHA"/>
    <n v="0"/>
    <m/>
    <n v="1"/>
    <n v="1.1499999999999999"/>
    <n v="1"/>
    <n v="1.1499999999999999"/>
    <m/>
    <n v="0"/>
  </r>
  <r>
    <n v="9901"/>
    <x v="14"/>
    <n v="99010001"/>
    <s v="SDR 21-CRICIUMA               "/>
    <s v="47.03"/>
    <s v="DISPOSITIVOS DE FIXACAO - DIVERSOS                          "/>
    <n v="2186010"/>
    <s v="BUCHA PARA FIXACAO NUMERO 4"/>
    <n v="0"/>
    <m/>
    <n v="2"/>
    <n v="1.46"/>
    <n v="2"/>
    <n v="1.46"/>
    <m/>
    <n v="0"/>
  </r>
  <r>
    <n v="9901"/>
    <x v="14"/>
    <n v="99010001"/>
    <s v="SDR 21-CRICIUMA               "/>
    <s v="47.03"/>
    <s v="DISPOSITIVOS DE FIXACAO - DIVERSOS                          "/>
    <n v="2186002"/>
    <s v="BUCHA PARA FIXACAO NUMERO 6"/>
    <n v="0"/>
    <m/>
    <n v="150"/>
    <n v="37.5"/>
    <n v="150"/>
    <n v="37.5"/>
    <m/>
    <n v="0"/>
  </r>
  <r>
    <n v="9901"/>
    <x v="14"/>
    <n v="99010001"/>
    <s v="SDR 21-CRICIUMA               "/>
    <s v="47.03"/>
    <s v="DISPOSITIVOS DE FIXACAO - DIVERSOS                          "/>
    <n v="102733001"/>
    <s v="PARAFUSO FRANCES AX 1/4 X 3/4"/>
    <n v="0"/>
    <m/>
    <n v="4"/>
    <n v="0.92"/>
    <n v="4"/>
    <n v="0.92"/>
    <m/>
    <n v="0"/>
  </r>
  <r>
    <n v="9901"/>
    <x v="14"/>
    <n v="99010001"/>
    <s v="SDR 21-CRICIUMA               "/>
    <s v="47.03"/>
    <s v="DISPOSITIVOS DE FIXACAO - DIVERSOS                          "/>
    <n v="102733003"/>
    <s v="PARAFUSO PARA BUCHA 10MM"/>
    <n v="0"/>
    <m/>
    <n v="150"/>
    <n v="25.5"/>
    <n v="150"/>
    <n v="25.5"/>
    <m/>
    <n v="0"/>
  </r>
  <r>
    <n v="9901"/>
    <x v="14"/>
    <n v="99010001"/>
    <s v="SDR 21-CRICIUMA               "/>
    <s v="47.03"/>
    <s v="DISPOSITIVOS DE FIXACAO - DIVERSOS                          "/>
    <n v="102733002"/>
    <s v="PARAFUSO PARA BUCHA DE 8MM"/>
    <n v="0"/>
    <m/>
    <n v="4"/>
    <n v="23.8"/>
    <n v="4"/>
    <n v="23.8"/>
    <m/>
    <n v="0"/>
  </r>
  <r>
    <n v="9901"/>
    <x v="14"/>
    <n v="99010001"/>
    <s v="SDR 21-CRICIUMA               "/>
    <s v="46.05"/>
    <s v="INSTALACOES SANITARIAS - DIVERSOS                           "/>
    <n v="3786001"/>
    <s v="ASSENTO SANITARIO (TAMPA) EM PLASTICO, CORES DIVERSAS"/>
    <n v="0"/>
    <m/>
    <n v="6"/>
    <n v="197.06"/>
    <n v="6"/>
    <n v="197.06"/>
    <m/>
    <n v="0"/>
  </r>
  <r>
    <n v="9901"/>
    <x v="14"/>
    <n v="99010001"/>
    <s v="SDR 21-CRICIUMA               "/>
    <s v="46.05"/>
    <s v="INSTALACOES SANITARIAS - DIVERSOS                           "/>
    <n v="3778005"/>
    <s v="TORNEIRA BOIA PLASTICA PARA CAIXA D'AGUA DIMENSAO 3/4"/>
    <n v="0"/>
    <m/>
    <n v="1"/>
    <n v="63.5"/>
    <n v="1"/>
    <n v="63.5"/>
    <m/>
    <n v="0"/>
  </r>
  <r>
    <n v="9901"/>
    <x v="14"/>
    <n v="99010001"/>
    <s v="SDR 21-CRICIUMA               "/>
    <s v="46.05"/>
    <s v="INSTALACOES SANITARIAS - DIVERSOS                           "/>
    <n v="3760002"/>
    <s v="VALVULA  PARA CAIXA DE DESCARGA EM METAL CROMADO"/>
    <n v="0"/>
    <m/>
    <n v="1"/>
    <n v="27.5"/>
    <n v="1"/>
    <n v="27.5"/>
    <m/>
    <n v="0"/>
  </r>
  <r>
    <n v="9901"/>
    <x v="14"/>
    <n v="99010001"/>
    <s v="SDR 21-CRICIUMA               "/>
    <s v="46.01"/>
    <s v="METAIS,VALVULAS E APARELHOS HIDRAULICO-SANITARIOS           "/>
    <n v="64777028"/>
    <s v="TORNEIRA DE METAL TORNEIRA BICA ALTA 1/4 DE VOLTA, METALICA DE MESA"/>
    <n v="0"/>
    <m/>
    <n v="1"/>
    <n v="39"/>
    <n v="1"/>
    <n v="39"/>
    <m/>
    <n v="0"/>
  </r>
  <r>
    <n v="9901"/>
    <x v="14"/>
    <n v="99010001"/>
    <s v="SDR 21-CRICIUMA               "/>
    <s v="13.03"/>
    <s v="CARTUCHOS DE TINTA E TONER PARA IMPRESSORAS                 "/>
    <n v="4928002"/>
    <s v="CARTUCHO DE TINTA PARA IMPRESSORA XEROX XJ 4257/4217,XJC3,REF.108R00140, PRETO; NOVO **"/>
    <n v="0"/>
    <m/>
    <n v="1"/>
    <n v="195"/>
    <n v="1"/>
    <n v="195"/>
    <m/>
    <n v="0"/>
  </r>
  <r>
    <n v="9901"/>
    <x v="14"/>
    <n v="99010001"/>
    <s v="SDR 21-CRICIUMA               "/>
    <s v="13.03"/>
    <s v="CARTUCHOS DE TINTA E TONER PARA IMPRESSORAS                 "/>
    <n v="4855003"/>
    <s v="CARTUCHO DE TONER PARA IMPRESSORA MODELO  EPSON AL-1000"/>
    <n v="0"/>
    <m/>
    <n v="1"/>
    <n v="187"/>
    <n v="1"/>
    <n v="187"/>
    <m/>
    <n v="0"/>
  </r>
  <r>
    <n v="9901"/>
    <x v="14"/>
    <n v="99010001"/>
    <s v="SDR 21-CRICIUMA               "/>
    <s v="13.04"/>
    <s v="PERIFERICOS                                                 "/>
    <n v="104256001"/>
    <s v="BANDEJA DO PAPEL ADF PARA IMPRESSORA LASER COLOR 2820"/>
    <n v="0"/>
    <m/>
    <n v="10"/>
    <n v="600"/>
    <n v="10"/>
    <n v="600"/>
    <m/>
    <n v="0"/>
  </r>
  <r>
    <n v="9901"/>
    <x v="14"/>
    <n v="99010001"/>
    <s v="SDR 21-CRICIUMA               "/>
    <s v="13.04"/>
    <s v="PERIFERICOS                                                 "/>
    <n v="101443004"/>
    <s v="CABO ADAPTADOR 30 METROS, BLINDADO"/>
    <n v="0"/>
    <m/>
    <n v="86"/>
    <n v="213.75"/>
    <n v="86"/>
    <n v="213.75"/>
    <m/>
    <n v="0"/>
  </r>
  <r>
    <n v="9901"/>
    <x v="14"/>
    <n v="99010001"/>
    <s v="SDR 21-CRICIUMA               "/>
    <s v="13.04"/>
    <s v="PERIFERICOS                                                 "/>
    <n v="101443001"/>
    <s v="CABO ADAPTADOR CABO ADAPTADOR"/>
    <n v="0"/>
    <m/>
    <n v="1350"/>
    <n v="2473.8200000000002"/>
    <n v="1350"/>
    <n v="2473.8200000000002"/>
    <m/>
    <n v="0"/>
  </r>
  <r>
    <n v="9901"/>
    <x v="14"/>
    <n v="99010001"/>
    <s v="SDR 21-CRICIUMA               "/>
    <s v="13.04"/>
    <s v="PERIFERICOS                                                 "/>
    <n v="101990002"/>
    <s v="HASTE TERRA COBRE"/>
    <n v="0"/>
    <m/>
    <n v="1"/>
    <n v="12.24"/>
    <n v="1"/>
    <n v="12.24"/>
    <m/>
    <n v="0"/>
  </r>
  <r>
    <n v="9901"/>
    <x v="14"/>
    <n v="99010001"/>
    <s v="SDR 21-CRICIUMA               "/>
    <s v="13.02"/>
    <s v="PROGRAMAS E SISTEMAS-APLICATIVOS                            "/>
    <n v="79952006"/>
    <s v="CD CD DE INSTALACAO DE SOFTWARE"/>
    <n v="0"/>
    <m/>
    <n v="5"/>
    <n v="253.25"/>
    <n v="5"/>
    <n v="253.25"/>
    <m/>
    <n v="0"/>
  </r>
  <r>
    <n v="9901"/>
    <x v="14"/>
    <n v="99010001"/>
    <s v="SDR 21-CRICIUMA               "/>
    <s v="13.02"/>
    <s v="PROGRAMAS E SISTEMAS-APLICATIVOS                            "/>
    <n v="79952003"/>
    <s v="CD REGRAVAVEL - 80 MINUTOS"/>
    <n v="0"/>
    <m/>
    <n v="200"/>
    <n v="258"/>
    <n v="200"/>
    <n v="258"/>
    <m/>
    <n v="0"/>
  </r>
  <r>
    <n v="9901"/>
    <x v="14"/>
    <n v="99010001"/>
    <s v="SDR 21-CRICIUMA               "/>
    <s v="13.05"/>
    <s v="SUPRIMENTOS DE INFORMATICA                                  "/>
    <n v="64351043"/>
    <s v="CABO DE REDE DE INFORMATICA"/>
    <n v="0"/>
    <m/>
    <n v="1"/>
    <n v="40"/>
    <n v="1"/>
    <n v="40"/>
    <m/>
    <n v="0"/>
  </r>
  <r>
    <n v="9901"/>
    <x v="14"/>
    <n v="99010001"/>
    <s v="SDR 21-CRICIUMA               "/>
    <s v="13.05"/>
    <s v="SUPRIMENTOS DE INFORMATICA                                  "/>
    <n v="64351004"/>
    <s v="CABO DE REDE UTP CAT.5E - T568A, 1,5M, AMARELO."/>
    <n v="0"/>
    <m/>
    <n v="89"/>
    <n v="272.33999999999997"/>
    <n v="89"/>
    <n v="272.33999999999997"/>
    <m/>
    <n v="0"/>
  </r>
  <r>
    <n v="9901"/>
    <x v="14"/>
    <n v="99010001"/>
    <s v="SDR 21-CRICIUMA               "/>
    <s v="13.05"/>
    <s v="SUPRIMENTOS DE INFORMATICA                                  "/>
    <n v="64351003"/>
    <s v="CABO DE REDE UTP CAT.5E - T568A, 1,5M, PRETO."/>
    <n v="0"/>
    <m/>
    <n v="100"/>
    <n v="187"/>
    <n v="100"/>
    <n v="187"/>
    <m/>
    <n v="0"/>
  </r>
  <r>
    <n v="9901"/>
    <x v="14"/>
    <n v="99010001"/>
    <s v="SDR 21-CRICIUMA               "/>
    <s v="13.05"/>
    <s v="SUPRIMENTOS DE INFORMATICA                                  "/>
    <n v="64351007"/>
    <s v="CABO DE REDE UTP CAT.5E - T568A, 2,5M, AZUL."/>
    <n v="0"/>
    <m/>
    <n v="55"/>
    <n v="256.19"/>
    <n v="55"/>
    <n v="256.19"/>
    <m/>
    <n v="0"/>
  </r>
  <r>
    <n v="9901"/>
    <x v="14"/>
    <n v="99010001"/>
    <s v="SDR 21-CRICIUMA               "/>
    <s v="13.05"/>
    <s v="SUPRIMENTOS DE INFORMATICA                                  "/>
    <n v="64351006"/>
    <s v="CABO DE REDE UTP CAT.5E - T568A, 3M, AZUL."/>
    <n v="0"/>
    <m/>
    <n v="78"/>
    <n v="146.63999999999999"/>
    <n v="78"/>
    <n v="146.63999999999999"/>
    <m/>
    <n v="0"/>
  </r>
  <r>
    <n v="9901"/>
    <x v="14"/>
    <n v="99010001"/>
    <s v="SDR 21-CRICIUMA               "/>
    <s v="13.05"/>
    <s v="SUPRIMENTOS DE INFORMATICA                                  "/>
    <n v="64351005"/>
    <s v="CABO DE REDE UTP CAT.5E - T568A, 5M, AZUL."/>
    <n v="0"/>
    <m/>
    <n v="73"/>
    <n v="223.38"/>
    <n v="73"/>
    <n v="223.38"/>
    <m/>
    <n v="0"/>
  </r>
  <r>
    <n v="9901"/>
    <x v="14"/>
    <n v="99010001"/>
    <s v="SDR 21-CRICIUMA               "/>
    <s v="13.05"/>
    <s v="SUPRIMENTOS DE INFORMATICA                                  "/>
    <n v="109541001"/>
    <s v="PATCH PANEL C/24 POSICOES,P/ORGANIZAR CABOS DE REDE DE COMPUTADORES"/>
    <n v="0"/>
    <m/>
    <n v="140"/>
    <n v="420"/>
    <n v="140"/>
    <n v="420"/>
    <m/>
    <n v="0"/>
  </r>
  <r>
    <n v="9901"/>
    <x v="14"/>
    <n v="99010001"/>
    <s v="SDR 21-CRICIUMA               "/>
    <s v="67.01"/>
    <s v="EQUIPAMENTOS E COMPONENTES DE USO MEDICO/HOSPITALAR         "/>
    <n v="56065002"/>
    <s v="CABO FLEXIVEL 750 V 1.5MM2- AMARELO"/>
    <n v="0"/>
    <m/>
    <n v="1"/>
    <n v="16.43"/>
    <n v="1"/>
    <n v="16.43"/>
    <m/>
    <n v="0"/>
  </r>
  <r>
    <n v="9901"/>
    <x v="14"/>
    <n v="99010001"/>
    <s v="SDR 21-CRICIUMA               "/>
    <s v="67.01"/>
    <s v="EQUIPAMENTOS E COMPONENTES DE USO MEDICO/HOSPITALAR         "/>
    <n v="56065003"/>
    <s v="CABO FLEXIVEL 750 V, 2.5 MM"/>
    <n v="0"/>
    <m/>
    <n v="1"/>
    <n v="16.43"/>
    <n v="1"/>
    <n v="16.43"/>
    <m/>
    <n v="0"/>
  </r>
  <r>
    <n v="9901"/>
    <x v="14"/>
    <n v="99010001"/>
    <s v="SDR 21-CRICIUMA               "/>
    <s v="67.01"/>
    <s v="EQUIPAMENTOS E COMPONENTES DE USO MEDICO/HOSPITALAR         "/>
    <n v="56065004"/>
    <s v="CABO FLEXIVEL 750V 2.50MM VD"/>
    <n v="0"/>
    <m/>
    <n v="1"/>
    <n v="16.43"/>
    <n v="1"/>
    <n v="16.43"/>
    <m/>
    <n v="0"/>
  </r>
  <r>
    <n v="9901"/>
    <x v="14"/>
    <n v="99010001"/>
    <s v="SDR 21-CRICIUMA               "/>
    <s v="67.01"/>
    <s v="EQUIPAMENTOS E COMPONENTES DE USO MEDICO/HOSPITALAR         "/>
    <n v="73342001"/>
    <s v="JOELHO PARA SISTEMA DE BAIN"/>
    <n v="0"/>
    <m/>
    <n v="5"/>
    <n v="15.03"/>
    <n v="5"/>
    <n v="15.03"/>
    <m/>
    <n v="0"/>
  </r>
  <r>
    <n v="9901"/>
    <x v="14"/>
    <n v="99010001"/>
    <s v="SDR 21-CRICIUMA               "/>
    <s v="28.06"/>
    <s v="COMPONENTES E ACESSORIOS-DIVERSOS                           "/>
    <n v="2836036"/>
    <s v="LIXA MADEIRA 120, EM FOLHA"/>
    <n v="0"/>
    <m/>
    <n v="1"/>
    <n v="3.19"/>
    <n v="1"/>
    <n v="3.19"/>
    <m/>
    <n v="0"/>
  </r>
  <r>
    <n v="9901"/>
    <x v="14"/>
    <n v="99010001"/>
    <s v="SDR 21-CRICIUMA               "/>
    <s v="28.01"/>
    <s v="FERRAMENTAS MANUAIS                                         "/>
    <n v="2917035"/>
    <s v="ALICATE UNIVERSAL 8&quot; NIQUELADO"/>
    <n v="0"/>
    <m/>
    <n v="1"/>
    <n v="15.01"/>
    <n v="1"/>
    <n v="15.01"/>
    <m/>
    <n v="0"/>
  </r>
  <r>
    <n v="9901"/>
    <x v="14"/>
    <n v="99010001"/>
    <s v="SDR 21-CRICIUMA               "/>
    <s v="11.03"/>
    <s v="FORMULARIOS PROMOCIONAIS E TECNICOS                         "/>
    <n v="28126003"/>
    <s v="ADESIVO PLASTICO AUTO-COLANTE (DETER),PAGTO.SEGURO,&quot;O SEGURO E FACULTATIVO&quot;,DECRET.12.601"/>
    <n v="0"/>
    <m/>
    <n v="1"/>
    <n v="2.62"/>
    <n v="1"/>
    <n v="2.62"/>
    <m/>
    <n v="0"/>
  </r>
  <r>
    <n v="9901"/>
    <x v="14"/>
    <n v="99010001"/>
    <s v="SDR 21-CRICIUMA               "/>
    <s v="11.03"/>
    <s v="FORMULARIOS PROMOCIONAIS E TECNICOS                         "/>
    <n v="28126001"/>
    <s v="ADESIVO PLASTICO AUTO-COLANTE COM LOGOMARCA,PARA IDENTIFICACAO - DIVERSOS TAMANHOS"/>
    <n v="0"/>
    <m/>
    <n v="1"/>
    <n v="1.8"/>
    <n v="1"/>
    <n v="1.8"/>
    <m/>
    <n v="0"/>
  </r>
  <r>
    <n v="9901"/>
    <x v="14"/>
    <n v="99010001"/>
    <s v="SDR 21-CRICIUMA               "/>
    <s v="19.03"/>
    <s v="ALIMENTOS NAO PERECIVEIS                                    "/>
    <n v="1414002"/>
    <s v="ACUCARES ACUCAR REFINADO (EMB. C/ 1KG)  *"/>
    <n v="0"/>
    <m/>
    <n v="215"/>
    <n v="458.95"/>
    <n v="215"/>
    <n v="458.95"/>
    <m/>
    <n v="0"/>
  </r>
  <r>
    <n v="9901"/>
    <x v="14"/>
    <n v="99010001"/>
    <s v="SDR 21-CRICIUMA               "/>
    <s v="19.03"/>
    <s v="ALIMENTOS NAO PERECIVEIS                                    "/>
    <n v="1414019"/>
    <s v="ACUCARES ACUCAR REFINADO PACOTE COM 05 QUILOS"/>
    <n v="0"/>
    <m/>
    <n v="26"/>
    <n v="171.43"/>
    <n v="26"/>
    <n v="171.43"/>
    <m/>
    <n v="0"/>
  </r>
  <r>
    <n v="9901"/>
    <x v="14"/>
    <n v="99010001"/>
    <s v="SDR 21-CRICIUMA               "/>
    <s v="19.03"/>
    <s v="ALIMENTOS NAO PERECIVEIS                                    "/>
    <n v="103012003"/>
    <s v="AGUA MINERAL BOMBONA DE 20 LITROS*"/>
    <n v="0"/>
    <m/>
    <n v="100"/>
    <n v="1065"/>
    <n v="100"/>
    <n v="1065"/>
    <m/>
    <n v="0"/>
  </r>
  <r>
    <n v="9901"/>
    <x v="14"/>
    <n v="99010001"/>
    <s v="SDR 21-CRICIUMA               "/>
    <s v="19.03"/>
    <s v="ALIMENTOS NAO PERECIVEIS                                    "/>
    <n v="103012017"/>
    <s v="AGUA MINERAL SEM GAS 510ML, 12 UNIDADES"/>
    <n v="0"/>
    <m/>
    <n v="726"/>
    <n v="421.14"/>
    <n v="726"/>
    <n v="421.14"/>
    <m/>
    <n v="0"/>
  </r>
  <r>
    <n v="9901"/>
    <x v="14"/>
    <n v="99010001"/>
    <s v="SDR 21-CRICIUMA               "/>
    <s v="19.03"/>
    <s v="ALIMENTOS NAO PERECIVEIS                                    "/>
    <n v="1422031"/>
    <s v="BEBIDAS PRONTAS BATIDA LACTEA E PREPARO SUCO CONCENTRADO SABORES DIVERSOS (EMBALAGEM COM 01 LITRO)"/>
    <n v="0"/>
    <m/>
    <n v="56"/>
    <n v="198.24"/>
    <n v="56"/>
    <n v="198.24"/>
    <m/>
    <n v="0"/>
  </r>
  <r>
    <n v="9901"/>
    <x v="14"/>
    <n v="99010001"/>
    <s v="SDR 21-CRICIUMA               "/>
    <s v="19.03"/>
    <s v="ALIMENTOS NAO PERECIVEIS                                    "/>
    <n v="1430001"/>
    <s v="BISCOITOS OU BOLACHAS, BOMBONS, BALAS E CARAMELOS BISCOITO CREAM CRACKER C/ DUPLA EMB. (EMB.C/ATE 500G)"/>
    <n v="0"/>
    <m/>
    <n v="41"/>
    <n v="199.66"/>
    <n v="41"/>
    <n v="199.66"/>
    <m/>
    <n v="0"/>
  </r>
  <r>
    <n v="9901"/>
    <x v="14"/>
    <n v="99010001"/>
    <s v="SDR 21-CRICIUMA               "/>
    <s v="19.03"/>
    <s v="ALIMENTOS NAO PERECIVEIS                                    "/>
    <n v="1430022"/>
    <s v="BISCOITOS OU BOLACHAS, BOMBONS, BALAS E CARAMELOS BISCOITO DE AMENDOIM"/>
    <n v="0"/>
    <m/>
    <n v="1"/>
    <n v="4.1900000000000004"/>
    <n v="1"/>
    <n v="4.1900000000000004"/>
    <m/>
    <n v="0"/>
  </r>
  <r>
    <n v="9901"/>
    <x v="14"/>
    <n v="99010001"/>
    <s v="SDR 21-CRICIUMA               "/>
    <s v="19.03"/>
    <s v="ALIMENTOS NAO PERECIVEIS                                    "/>
    <n v="1430023"/>
    <s v="BISCOITOS OU BOLACHAS, BOMBONS, BALAS E CARAMELOS BISCOITO DE CHOCOLATE"/>
    <n v="0"/>
    <m/>
    <n v="2"/>
    <n v="6.98"/>
    <n v="2"/>
    <n v="6.98"/>
    <m/>
    <n v="0"/>
  </r>
  <r>
    <n v="9901"/>
    <x v="14"/>
    <n v="99010001"/>
    <s v="SDR 21-CRICIUMA               "/>
    <s v="19.03"/>
    <s v="ALIMENTOS NAO PERECIVEIS                                    "/>
    <n v="1430025"/>
    <s v="BISCOITOS OU BOLACHAS, BOMBONS, BALAS E CARAMELOS BISCOITO DE LARANJA"/>
    <n v="0"/>
    <m/>
    <n v="3"/>
    <n v="10.47"/>
    <n v="3"/>
    <n v="10.47"/>
    <m/>
    <n v="0"/>
  </r>
  <r>
    <n v="9901"/>
    <x v="14"/>
    <n v="99010001"/>
    <s v="SDR 21-CRICIUMA               "/>
    <s v="19.03"/>
    <s v="ALIMENTOS NAO PERECIVEIS                                    "/>
    <n v="1430026"/>
    <s v="BISCOITOS OU BOLACHAS, BOMBONS, BALAS E CARAMELOS BISCOITO DE LIMAO"/>
    <n v="0"/>
    <m/>
    <n v="3"/>
    <n v="13.47"/>
    <n v="3"/>
    <n v="13.47"/>
    <m/>
    <n v="0"/>
  </r>
  <r>
    <n v="9901"/>
    <x v="14"/>
    <n v="99010001"/>
    <s v="SDR 21-CRICIUMA               "/>
    <s v="19.03"/>
    <s v="ALIMENTOS NAO PERECIVEIS                                    "/>
    <n v="1430029"/>
    <s v="BISCOITOS OU BOLACHAS, BOMBONS, BALAS E CARAMELOS BISCOITO DE POLVILHO COM COCO"/>
    <n v="0"/>
    <m/>
    <n v="2"/>
    <n v="8.3800000000000008"/>
    <n v="2"/>
    <n v="8.3800000000000008"/>
    <m/>
    <n v="0"/>
  </r>
  <r>
    <n v="9901"/>
    <x v="14"/>
    <n v="99010001"/>
    <s v="SDR 21-CRICIUMA               "/>
    <s v="19.03"/>
    <s v="ALIMENTOS NAO PERECIVEIS                                    "/>
    <n v="1430020"/>
    <s v="BISCOITOS OU BOLACHAS, BOMBONS, BALAS E CARAMELOS BISCOITO ROSQUINHA DE MAISENA"/>
    <n v="0"/>
    <m/>
    <n v="2"/>
    <n v="8.3800000000000008"/>
    <n v="2"/>
    <n v="8.3800000000000008"/>
    <m/>
    <n v="0"/>
  </r>
  <r>
    <n v="9901"/>
    <x v="14"/>
    <n v="99010001"/>
    <s v="SDR 21-CRICIUMA               "/>
    <s v="19.03"/>
    <s v="ALIMENTOS NAO PERECIVEIS                                    "/>
    <n v="1430032"/>
    <s v="BISCOITOS OU BOLACHAS, BOMBONS, BALAS E CARAMELOS BISCOITO ROSQUINHA MAIZENA ZAGONEL"/>
    <n v="0"/>
    <m/>
    <n v="3"/>
    <n v="13.47"/>
    <n v="3"/>
    <n v="13.47"/>
    <m/>
    <n v="0"/>
  </r>
  <r>
    <n v="9901"/>
    <x v="14"/>
    <n v="99010001"/>
    <s v="SDR 21-CRICIUMA               "/>
    <s v="19.03"/>
    <s v="ALIMENTOS NAO PERECIVEIS                                    "/>
    <n v="1430018"/>
    <s v="BISCOITOS OU BOLACHAS, BOMBONS, BALAS E CARAMELOS BISCOITO SALGADO KREAM-KRAKER"/>
    <n v="0"/>
    <m/>
    <n v="50"/>
    <n v="169.5"/>
    <n v="50"/>
    <n v="169.5"/>
    <m/>
    <n v="0"/>
  </r>
  <r>
    <n v="9901"/>
    <x v="14"/>
    <n v="99010001"/>
    <s v="SDR 21-CRICIUMA               "/>
    <s v="19.03"/>
    <s v="ALIMENTOS NAO PERECIVEIS                                    "/>
    <n v="1430013"/>
    <s v="BISCOITOS OU BOLACHAS, BOMBONS, BALAS E CARAMELOS BISCOITO SORTIDO"/>
    <n v="0"/>
    <m/>
    <n v="185"/>
    <n v="1573.02"/>
    <n v="185"/>
    <n v="1573.02"/>
    <m/>
    <n v="0"/>
  </r>
  <r>
    <n v="9901"/>
    <x v="14"/>
    <n v="99010001"/>
    <s v="SDR 21-CRICIUMA               "/>
    <s v="19.03"/>
    <s v="ALIMENTOS NAO PERECIVEIS                                    "/>
    <n v="1430083"/>
    <s v="BISCOITOS OU BOLACHAS, BOMBONS, BALAS E CARAMELOS BOLACHA DOCE TIPO CHAMPANHE EM PACOTE"/>
    <n v="0"/>
    <m/>
    <n v="2"/>
    <n v="8.3800000000000008"/>
    <n v="2"/>
    <n v="8.3800000000000008"/>
    <m/>
    <n v="0"/>
  </r>
  <r>
    <n v="9901"/>
    <x v="14"/>
    <n v="99010001"/>
    <s v="SDR 21-CRICIUMA               "/>
    <s v="19.03"/>
    <s v="ALIMENTOS NAO PERECIVEIS                                    "/>
    <n v="1430033"/>
    <s v="BISCOITOS OU BOLACHAS, BOMBONS, BALAS E CARAMELOS SALGADO KREAM-KRAKER CEREAL"/>
    <n v="0"/>
    <m/>
    <n v="3"/>
    <n v="13.47"/>
    <n v="3"/>
    <n v="13.47"/>
    <m/>
    <n v="0"/>
  </r>
  <r>
    <n v="9901"/>
    <x v="14"/>
    <n v="99010001"/>
    <s v="SDR 21-CRICIUMA               "/>
    <s v="19.03"/>
    <s v="ALIMENTOS NAO PERECIVEIS                                    "/>
    <n v="1449001"/>
    <s v="CAFE EM PO TORRADO E MOIDO ,EMB. A VACUO PURO DE 500G*"/>
    <n v="0"/>
    <m/>
    <n v="80"/>
    <n v="719.2"/>
    <n v="80"/>
    <n v="719.2"/>
    <m/>
    <n v="0"/>
  </r>
  <r>
    <n v="9901"/>
    <x v="14"/>
    <n v="99010001"/>
    <s v="SDR 21-CRICIUMA               "/>
    <s v="19.03"/>
    <s v="ALIMENTOS NAO PERECIVEIS                                    "/>
    <n v="1449005"/>
    <s v="CAFE TORRADO E MOIDO EMB.A VACUO PRENSADO EMB.500G"/>
    <n v="0"/>
    <m/>
    <n v="36"/>
    <n v="476.28"/>
    <n v="36"/>
    <n v="476.28"/>
    <m/>
    <n v="0"/>
  </r>
  <r>
    <n v="9901"/>
    <x v="14"/>
    <n v="99010001"/>
    <s v="SDR 21-CRICIUMA               "/>
    <s v="19.04"/>
    <s v="ALIMENTOS NAO PERECIVEIS DIETETICOS                         "/>
    <n v="1589010"/>
    <s v="ACUCARES E ADOCANTES ADOCANTE DIETETICO EM PO, EMBALAGEM DE 500 GRAMAS"/>
    <n v="0"/>
    <m/>
    <n v="3"/>
    <n v="13.5"/>
    <n v="3"/>
    <n v="13.5"/>
    <m/>
    <n v="0"/>
  </r>
  <r>
    <n v="9901"/>
    <x v="14"/>
    <n v="99010001"/>
    <s v="SDR 21-CRICIUMA               "/>
    <s v="19.04"/>
    <s v="ALIMENTOS NAO PERECIVEIS DIETETICOS                         "/>
    <n v="1589005"/>
    <s v="ACUCARES E ADOCANTES ADOCANTE DIETETICO,LIQUIDO EM FRASCO C/200 ML"/>
    <n v="0"/>
    <m/>
    <n v="1"/>
    <n v="4.5"/>
    <n v="1"/>
    <n v="4.5"/>
    <m/>
    <n v="0"/>
  </r>
  <r>
    <n v="9901"/>
    <x v="14"/>
    <n v="99010001"/>
    <s v="SDR 21-CRICIUMA               "/>
    <s v="19.01"/>
    <s v="ALIMENTOS PERECIVEIS                                        "/>
    <n v="1376011"/>
    <s v="LEITE IN NATURA E DERIVADOS LEITE DE VACA INTEGRAL, EMBALAGEM LONGA VIDA C/1000ML *"/>
    <n v="0"/>
    <m/>
    <n v="352"/>
    <n v="913.12"/>
    <n v="352"/>
    <n v="913.12"/>
    <m/>
    <n v="0"/>
  </r>
  <r>
    <n v="9901"/>
    <x v="14"/>
    <n v="99010001"/>
    <s v="SDR 21-CRICIUMA               "/>
    <s v="19.01"/>
    <s v="ALIMENTOS PERECIVEIS                                        "/>
    <n v="1376003"/>
    <s v="LEITE IN NATURA E DERIVADOS LEITE PASTEURIZADO TIPO&quot;C&quot;COM 3,2% DE GORDURA,EMB.PLASTICA *"/>
    <n v="0"/>
    <m/>
    <n v="25"/>
    <n v="88.75"/>
    <n v="25"/>
    <n v="88.75"/>
    <m/>
    <n v="0"/>
  </r>
  <r>
    <n v="9901"/>
    <x v="14"/>
    <n v="99010001"/>
    <s v="SDR 21-CRICIUMA               "/>
    <s v="55.06"/>
    <s v="PILHAS SECAS E BATERIAS                                     "/>
    <n v="1716001"/>
    <s v="PILHA SECA NAO RECARREGAVEL ALCALINA, TAMANHO GRANDE, 1,5 VOLTS"/>
    <n v="0"/>
    <m/>
    <n v="4"/>
    <n v="14.4"/>
    <n v="4"/>
    <n v="14.4"/>
    <m/>
    <n v="0"/>
  </r>
  <r>
    <n v="9901"/>
    <x v="14"/>
    <n v="99010001"/>
    <s v="SDR 21-CRICIUMA               "/>
    <s v="55.06"/>
    <s v="PILHAS SECAS E BATERIAS                                     "/>
    <n v="1716002"/>
    <s v="PILHA SECA NAO RECARREGAVEL ALCALINA, TAMANHO MEDIO, 1,5 VOLTS"/>
    <n v="0"/>
    <m/>
    <n v="12"/>
    <n v="35.4"/>
    <n v="12"/>
    <n v="35.4"/>
    <m/>
    <n v="0"/>
  </r>
  <r>
    <n v="9901"/>
    <x v="14"/>
    <n v="99010001"/>
    <s v="SDR 21-CRICIUMA               "/>
    <s v="17.03"/>
    <s v="ARTIGOS DE PAPEL PARA HIGIENE PESSOAL E CORRELATOS          "/>
    <n v="12009001"/>
    <s v="GUARDANAPO DE PAPEL COR BRANCA, EMBALAGEM COM 50 UNIDADES"/>
    <n v="12.01"/>
    <n v="10"/>
    <n v="6420"/>
    <n v="3376.1"/>
    <n v="466"/>
    <n v="230.48"/>
    <n v="5964"/>
    <n v="3157.63"/>
  </r>
  <r>
    <n v="9901"/>
    <x v="14"/>
    <n v="99010001"/>
    <s v="SDR 21-CRICIUMA               "/>
    <s v="17.03"/>
    <s v="ARTIGOS DE PAPEL PARA HIGIENE PESSOAL E CORRELATOS          "/>
    <n v="11975008"/>
    <s v="PAPEL HIGIENICO BRANCO, ROLO COM 30 METROS *"/>
    <n v="0"/>
    <m/>
    <n v="2200"/>
    <n v="6675.84"/>
    <n v="2200"/>
    <n v="6675.84"/>
    <m/>
    <n v="0"/>
  </r>
  <r>
    <n v="9901"/>
    <x v="14"/>
    <n v="99010001"/>
    <s v="SDR 21-CRICIUMA               "/>
    <s v="17.03"/>
    <s v="ARTIGOS DE PAPEL PARA HIGIENE PESSOAL E CORRELATOS          "/>
    <n v="11975006"/>
    <s v="PAPEL HIGIENICO FOLHA DUPLA,COR BRANCO,ALTA ALVURA,GOFRADO,PICOTADO,COM 30M*"/>
    <n v="0"/>
    <m/>
    <n v="125700"/>
    <n v="107243.75"/>
    <n v="17393"/>
    <n v="13946.31"/>
    <n v="108307"/>
    <n v="93297.44"/>
  </r>
  <r>
    <n v="9901"/>
    <x v="14"/>
    <n v="99010001"/>
    <s v="SDR 21-CRICIUMA               "/>
    <s v="17.03"/>
    <s v="ARTIGOS DE PAPEL PARA HIGIENE PESSOAL E CORRELATOS          "/>
    <n v="11975002"/>
    <s v="PAPEL HIGIENICO FOLHA SIMPLES,COR BRANCA(ALTA ALVURA),ROLO COM 30 METROS *"/>
    <n v="10318.32"/>
    <n v="15174"/>
    <n v="74096"/>
    <n v="28702.080000000002"/>
    <n v="64819"/>
    <n v="30218.04"/>
    <n v="24451"/>
    <n v="8802.36"/>
  </r>
  <r>
    <n v="9901"/>
    <x v="14"/>
    <n v="99010001"/>
    <s v="SDR 21-CRICIUMA               "/>
    <s v="17.03"/>
    <s v="ARTIGOS DE PAPEL PARA HIGIENE PESSOAL E CORRELATOS          "/>
    <n v="11975005"/>
    <s v="PAPEL HIGIENICO TIPO ROLAO COM 500 METROS*"/>
    <n v="0"/>
    <m/>
    <n v="24600"/>
    <n v="67770"/>
    <n v="1645"/>
    <n v="6547.1"/>
    <n v="22955"/>
    <n v="61222.9"/>
  </r>
  <r>
    <n v="9901"/>
    <x v="14"/>
    <n v="99010001"/>
    <s v="SDR 21-CRICIUMA               "/>
    <s v="17.03"/>
    <s v="ARTIGOS DE PAPEL PARA HIGIENE PESSOAL E CORRELATOS          "/>
    <n v="11983002"/>
    <s v="PAPEL TOALHA INTERCALADA,FORMATO23 CM X 21 CM (APROX.)"/>
    <n v="176.64"/>
    <n v="1"/>
    <n v="4650"/>
    <n v="36270"/>
    <n v="1433"/>
    <n v="11255.2"/>
    <n v="3218"/>
    <n v="25191.439999999999"/>
  </r>
  <r>
    <n v="9901"/>
    <x v="14"/>
    <n v="99010001"/>
    <s v="SDR 21-CRICIUMA               "/>
    <s v="17.03"/>
    <s v="ARTIGOS DE PAPEL PARA HIGIENE PESSOAL E CORRELATOS          "/>
    <n v="11983008"/>
    <s v="PAPEL TOALHA TIPO ROLAO MED.0,20X100 METROS *"/>
    <n v="0"/>
    <m/>
    <n v="1710"/>
    <n v="10557.6"/>
    <n v="21"/>
    <n v="69.72"/>
    <n v="1689"/>
    <n v="10487.88"/>
  </r>
  <r>
    <n v="9901"/>
    <x v="14"/>
    <n v="99010001"/>
    <s v="SDR 21-CRICIUMA               "/>
    <s v="17.01"/>
    <s v="SABONETES, PERFUMES E COSMETICOS                            "/>
    <n v="11711002"/>
    <s v="SABONETE EM BARRA, USO GERAL, 90 GRAMAS*"/>
    <n v="54.61"/>
    <n v="197"/>
    <m/>
    <n v="0"/>
    <n v="197"/>
    <n v="54.61"/>
    <m/>
    <n v="0"/>
  </r>
  <r>
    <n v="9901"/>
    <x v="14"/>
    <n v="99010001"/>
    <s v="SDR 21-CRICIUMA               "/>
    <s v="17.01"/>
    <s v="SABONETES, PERFUMES E COSMETICOS                            "/>
    <n v="11711005"/>
    <s v="SABONETE LIQUIDO,EMBALAGEM COM 5 LITROS*"/>
    <n v="4311.28"/>
    <n v="222"/>
    <n v="1580"/>
    <n v="12544.3"/>
    <n v="302"/>
    <n v="4870.58"/>
    <n v="1500"/>
    <n v="11985"/>
  </r>
  <r>
    <n v="9901"/>
    <x v="14"/>
    <n v="99010001"/>
    <s v="SDR 21-CRICIUMA               "/>
    <s v="27.01"/>
    <s v="APARELHOS DE ILUMINACAO ELETRICA DE USO GERAL               "/>
    <n v="84352027"/>
    <s v="LUMINARIA PARA LAMPADA DE 9W"/>
    <n v="0"/>
    <m/>
    <n v="4"/>
    <n v="188"/>
    <n v="4"/>
    <n v="188"/>
    <m/>
    <n v="0"/>
  </r>
  <r>
    <n v="9901"/>
    <x v="14"/>
    <n v="99010001"/>
    <s v="SDR 21-CRICIUMA               "/>
    <s v="27.01"/>
    <s v="APARELHOS DE ILUMINACAO ELETRICA DE USO GERAL               "/>
    <n v="38687001"/>
    <s v="LUSTRE MODELO PLAFON"/>
    <n v="0"/>
    <m/>
    <n v="1"/>
    <n v="4.32"/>
    <n v="1"/>
    <n v="4.32"/>
    <m/>
    <n v="0"/>
  </r>
  <r>
    <n v="9901"/>
    <x v="14"/>
    <n v="99010001"/>
    <s v="SDR 21-CRICIUMA               "/>
    <s v="27.01"/>
    <s v="APARELHOS DE ILUMINACAO ELETRICA DE USO GERAL               "/>
    <n v="85480028"/>
    <s v="REFLETOR DE LUZ REFLETOR DE LED 50 WATS"/>
    <n v="0"/>
    <m/>
    <n v="3"/>
    <n v="619.6"/>
    <n v="3"/>
    <n v="619.6"/>
    <m/>
    <n v="0"/>
  </r>
  <r>
    <n v="9901"/>
    <x v="14"/>
    <n v="99010001"/>
    <s v="SDR 21-CRICIUMA               "/>
    <s v="27.04"/>
    <s v="ILUMINACAO - DIVERSOS                                       "/>
    <n v="25194001"/>
    <s v="BASE PARA GLOBO"/>
    <n v="0"/>
    <m/>
    <n v="1"/>
    <n v="5.43"/>
    <n v="1"/>
    <n v="5.43"/>
    <m/>
    <n v="0"/>
  </r>
  <r>
    <n v="9901"/>
    <x v="14"/>
    <n v="99010001"/>
    <s v="SDR 21-CRICIUMA               "/>
    <s v="27.03"/>
    <s v="LAMPADAS ELETRICAS E ACESSORIOS                             "/>
    <n v="1902209"/>
    <s v="LAMPADA ELETRICA 12&quot;, POTENCIA 8W"/>
    <n v="0"/>
    <m/>
    <n v="2"/>
    <n v="20"/>
    <n v="2"/>
    <n v="20"/>
    <m/>
    <n v="0"/>
  </r>
  <r>
    <n v="9901"/>
    <x v="14"/>
    <n v="99010001"/>
    <s v="SDR 21-CRICIUMA               "/>
    <s v="27.03"/>
    <s v="LAMPADAS ELETRICAS E ACESSORIOS                             "/>
    <n v="1902206"/>
    <s v="LAMPADA ELETRICA COM POTENCIA DE 12V,50W"/>
    <n v="0"/>
    <m/>
    <n v="1"/>
    <n v="57"/>
    <n v="1"/>
    <n v="57"/>
    <m/>
    <n v="0"/>
  </r>
  <r>
    <n v="9901"/>
    <x v="14"/>
    <n v="99010001"/>
    <s v="SDR 21-CRICIUMA               "/>
    <s v="27.03"/>
    <s v="LAMPADAS ELETRICAS E ACESSORIOS                             "/>
    <n v="1902095"/>
    <s v="LAMPADA ELETRICA COMPACTA 12 WATTS, 220 VOLTS"/>
    <n v="0"/>
    <m/>
    <n v="1"/>
    <n v="23.8"/>
    <n v="1"/>
    <n v="23.8"/>
    <m/>
    <n v="0"/>
  </r>
  <r>
    <n v="9901"/>
    <x v="14"/>
    <n v="99010001"/>
    <s v="SDR 21-CRICIUMA               "/>
    <s v="27.03"/>
    <s v="LAMPADAS ELETRICAS E ACESSORIOS                             "/>
    <n v="1902225"/>
    <s v="LAMPADA ELETRICA FLUOR ELETRONICA 85W 220V BRANCA ESPIRAL E40"/>
    <n v="0"/>
    <m/>
    <n v="3"/>
    <n v="19.260000000000002"/>
    <n v="3"/>
    <n v="19.260000000000002"/>
    <m/>
    <n v="0"/>
  </r>
  <r>
    <n v="9901"/>
    <x v="14"/>
    <n v="99010001"/>
    <s v="SDR 21-CRICIUMA               "/>
    <s v="27.03"/>
    <s v="LAMPADAS ELETRICAS E ACESSORIOS                             "/>
    <n v="1902263"/>
    <s v="LAMPADA ELETRICA FLUORESCENTE, 54 WATTS, 220 VOLTS"/>
    <n v="0"/>
    <m/>
    <n v="2"/>
    <n v="59.8"/>
    <n v="2"/>
    <n v="59.8"/>
    <m/>
    <n v="0"/>
  </r>
  <r>
    <n v="9901"/>
    <x v="14"/>
    <n v="99010001"/>
    <s v="SDR 21-CRICIUMA               "/>
    <s v="27.03"/>
    <s v="LAMPADAS ELETRICAS E ACESSORIOS                             "/>
    <n v="1902240"/>
    <s v="LAMPADA ELETRICA LED BULBO 12W"/>
    <n v="0"/>
    <m/>
    <n v="21"/>
    <n v="560.86"/>
    <n v="21"/>
    <n v="560.86"/>
    <m/>
    <n v="0"/>
  </r>
  <r>
    <n v="9901"/>
    <x v="14"/>
    <n v="99010001"/>
    <s v="SDR 21-CRICIUMA               "/>
    <s v="27.03"/>
    <s v="LAMPADAS ELETRICAS E ACESSORIOS                             "/>
    <n v="1902239"/>
    <s v="LAMPADA ELETRICA LED PAR 30 12W"/>
    <n v="0"/>
    <m/>
    <n v="1"/>
    <n v="15.09"/>
    <n v="1"/>
    <n v="15.09"/>
    <m/>
    <n v="0"/>
  </r>
  <r>
    <n v="9901"/>
    <x v="14"/>
    <n v="99010001"/>
    <s v="SDR 21-CRICIUMA               "/>
    <s v="27.03"/>
    <s v="LAMPADAS ELETRICAS E ACESSORIOS                             "/>
    <n v="1902042"/>
    <s v="LAMPADA ELETRICA PARA FAROL 12 VOLTS (DIODO)"/>
    <n v="0"/>
    <m/>
    <n v="1"/>
    <n v="44"/>
    <n v="1"/>
    <n v="44"/>
    <m/>
    <n v="0"/>
  </r>
  <r>
    <n v="9901"/>
    <x v="14"/>
    <n v="99010001"/>
    <s v="SDR 21-CRICIUMA               "/>
    <s v="27.03"/>
    <s v="LAMPADAS ELETRICAS E ACESSORIOS                             "/>
    <n v="1902043"/>
    <s v="LAMPADA ELETRICA PISCA GRANDE 12 VOLTS"/>
    <n v="0"/>
    <m/>
    <n v="2"/>
    <n v="56"/>
    <n v="2"/>
    <n v="56"/>
    <m/>
    <n v="0"/>
  </r>
  <r>
    <n v="9901"/>
    <x v="14"/>
    <n v="99010001"/>
    <s v="SDR 21-CRICIUMA               "/>
    <s v="27.03"/>
    <s v="LAMPADAS ELETRICAS E ACESSORIOS                             "/>
    <n v="1902241"/>
    <s v="LAMPADA ELETRICA SUPER LED BULBO 7W"/>
    <n v="0"/>
    <m/>
    <n v="10"/>
    <n v="144"/>
    <n v="10"/>
    <n v="144"/>
    <m/>
    <n v="0"/>
  </r>
  <r>
    <n v="9901"/>
    <x v="14"/>
    <n v="99010001"/>
    <s v="SDR 21-CRICIUMA               "/>
    <s v="61.11"/>
    <s v="INSTRUMENTOS,EQUIP.P/ MEDICAO DE PRESSAO,TEMPERAT.E UMIDADE "/>
    <n v="27189018"/>
    <s v="TERMOMETRO TERMOMETRO"/>
    <n v="0"/>
    <m/>
    <n v="3"/>
    <n v="705"/>
    <n v="3"/>
    <n v="705"/>
    <m/>
    <n v="0"/>
  </r>
  <r>
    <n v="9901"/>
    <x v="14"/>
    <n v="99010001"/>
    <s v="SDR 21-CRICIUMA               "/>
    <s v="61.11"/>
    <s v="INSTRUMENTOS,EQUIP.P/ MEDICAO DE PRESSAO,TEMPERAT.E UMIDADE "/>
    <n v="27189001"/>
    <s v="TERMOMETRO TERMOMETRO CLINICO COM MERCURIO"/>
    <n v="0"/>
    <m/>
    <n v="15"/>
    <n v="1230"/>
    <n v="15"/>
    <n v="1230"/>
    <m/>
    <n v="0"/>
  </r>
  <r>
    <n v="9901"/>
    <x v="14"/>
    <n v="99010001"/>
    <s v="SDR 21-CRICIUMA               "/>
    <s v="61.16"/>
    <s v="LABORATORIO - DIVERSOS                                      "/>
    <n v="47732004"/>
    <s v="CAMARA CLIMATICA CAMARA CLIMATICA CAIXA FRIA PARA ISOLACAO TERMICA"/>
    <n v="0"/>
    <m/>
    <n v="1"/>
    <n v="16000"/>
    <n v="1"/>
    <n v="16000"/>
    <m/>
    <n v="0"/>
  </r>
  <r>
    <n v="9901"/>
    <x v="14"/>
    <n v="99010001"/>
    <s v="SDR 21-CRICIUMA               "/>
    <s v="61.13"/>
    <s v="LABORATORIO E INSTRUMENTACAO - COMPONENTES E ACESSORIOS     "/>
    <n v="34592013"/>
    <s v="BOBINA DE PAPEL BOBINA DE PAPEL TERMICO,56/55MM X 60/40MM X 6CM"/>
    <n v="0"/>
    <m/>
    <n v="30"/>
    <n v="130.5"/>
    <n v="30"/>
    <n v="130.5"/>
    <m/>
    <n v="0"/>
  </r>
  <r>
    <n v="9901"/>
    <x v="14"/>
    <n v="99010001"/>
    <s v="SDR 21-CRICIUMA               "/>
    <s v="10.01"/>
    <s v="ARTIGOS E UTENSILIOS DE ESCRITORIO                          "/>
    <n v="5711003"/>
    <s v="BORRACHA DE PAPELARIA NA COR VERDE PARA LAPIS"/>
    <n v="0"/>
    <m/>
    <n v="1600"/>
    <n v="512"/>
    <m/>
    <n v="0"/>
    <n v="1600"/>
    <n v="512"/>
  </r>
  <r>
    <n v="9901"/>
    <x v="14"/>
    <n v="99010001"/>
    <s v="SDR 21-CRICIUMA               "/>
    <s v="10.01"/>
    <s v="ARTIGOS E UTENSILIOS DE ESCRITORIO                          "/>
    <n v="8389002"/>
    <s v="CAIXA PARA ARQUIVO CAIXA BOX, PARA ARQUIVO POLIONDA COR AZUL"/>
    <n v="0"/>
    <m/>
    <n v="1950"/>
    <n v="4875"/>
    <n v="1702"/>
    <n v="4255"/>
    <n v="248"/>
    <n v="620"/>
  </r>
  <r>
    <n v="9901"/>
    <x v="14"/>
    <n v="99010001"/>
    <s v="SDR 21-CRICIUMA               "/>
    <s v="10.01"/>
    <s v="ARTIGOS E UTENSILIOS DE ESCRITORIO                          "/>
    <n v="5789001"/>
    <s v="CANETA ESFEROGRAFICA NA COR AZUL*"/>
    <n v="571.88"/>
    <n v="1682"/>
    <n v="2200"/>
    <n v="752"/>
    <n v="3082"/>
    <n v="1059.6600000000001"/>
    <n v="800"/>
    <n v="264.22000000000003"/>
  </r>
  <r>
    <n v="9901"/>
    <x v="14"/>
    <n v="99010001"/>
    <s v="SDR 21-CRICIUMA               "/>
    <s v="10.01"/>
    <s v="ARTIGOS E UTENSILIOS DE ESCRITORIO                          "/>
    <n v="5789002"/>
    <s v="CANETA ESFEROGRAFICA NA COR PRETA*"/>
    <n v="486.88"/>
    <n v="1432"/>
    <n v="1800"/>
    <n v="594"/>
    <n v="2217"/>
    <n v="735.66"/>
    <n v="1015"/>
    <n v="345.22"/>
  </r>
  <r>
    <n v="9901"/>
    <x v="14"/>
    <n v="99010001"/>
    <s v="SDR 21-CRICIUMA               "/>
    <s v="10.01"/>
    <s v="ARTIGOS E UTENSILIOS DE ESCRITORIO                          "/>
    <n v="5789003"/>
    <s v="CANETA ESFEROGRAFICA NA COR VERMELHA*"/>
    <n v="0"/>
    <m/>
    <n v="1700"/>
    <n v="561"/>
    <n v="815"/>
    <n v="268.95"/>
    <n v="885"/>
    <n v="292.05"/>
  </r>
  <r>
    <n v="9901"/>
    <x v="14"/>
    <n v="99010001"/>
    <s v="SDR 21-CRICIUMA               "/>
    <s v="10.01"/>
    <s v="ARTIGOS E UTENSILIOS DE ESCRITORIO                          "/>
    <n v="5797005"/>
    <s v="CANETA HIDROGRAFICA FOSFORESCENTE PARA DESTAQUE DE TEXTO, NA COR AMARELA*"/>
    <n v="0"/>
    <m/>
    <n v="4900"/>
    <n v="3385"/>
    <n v="1528"/>
    <n v="1020.53"/>
    <n v="3372"/>
    <n v="2364.4699999999998"/>
  </r>
  <r>
    <n v="9901"/>
    <x v="14"/>
    <n v="99010001"/>
    <s v="SDR 21-CRICIUMA               "/>
    <s v="10.01"/>
    <s v="ARTIGOS E UTENSILIOS DE ESCRITORIO                          "/>
    <n v="5797004"/>
    <s v="CANETA HIDROGRAFICA FOSFORESCENTE PARA DESTAQUE DE TEXTO, NA COR VERDE*"/>
    <n v="0"/>
    <m/>
    <n v="4960"/>
    <n v="3794.2"/>
    <n v="1600"/>
    <n v="1152"/>
    <n v="3360"/>
    <n v="2642.2"/>
  </r>
  <r>
    <n v="9901"/>
    <x v="14"/>
    <n v="99010001"/>
    <s v="SDR 21-CRICIUMA               "/>
    <s v="10.01"/>
    <s v="ARTIGOS E UTENSILIOS DE ESCRITORIO                          "/>
    <n v="69108031"/>
    <s v="CANETA MARCA TEXTO"/>
    <n v="0"/>
    <m/>
    <n v="24"/>
    <n v="37.200000000000003"/>
    <n v="24"/>
    <n v="37.200000000000003"/>
    <m/>
    <n v="0"/>
  </r>
  <r>
    <n v="9901"/>
    <x v="14"/>
    <n v="99010001"/>
    <s v="SDR 21-CRICIUMA               "/>
    <s v="10.01"/>
    <s v="ARTIGOS E UTENSILIOS DE ESCRITORIO                          "/>
    <n v="5770001"/>
    <s v="CANETA MARCADOR PARA QUADRO BRANCO NA COR CINZA"/>
    <n v="0"/>
    <m/>
    <n v="1464"/>
    <n v="5124"/>
    <n v="753"/>
    <n v="2635.5"/>
    <n v="711"/>
    <n v="2488.5"/>
  </r>
  <r>
    <n v="9901"/>
    <x v="14"/>
    <n v="99010001"/>
    <s v="SDR 21-CRICIUMA               "/>
    <s v="10.01"/>
    <s v="ARTIGOS E UTENSILIOS DE ESCRITORIO                          "/>
    <n v="5800001"/>
    <s v="CANETA PARA RETROPROJETOR NA COR VERDE *"/>
    <n v="0"/>
    <m/>
    <n v="62"/>
    <n v="120.9"/>
    <n v="62"/>
    <n v="120.9"/>
    <m/>
    <n v="0"/>
  </r>
  <r>
    <n v="9901"/>
    <x v="14"/>
    <n v="99010001"/>
    <s v="SDR 21-CRICIUMA               "/>
    <s v="10.01"/>
    <s v="ARTIGOS E UTENSILIOS DE ESCRITORIO                          "/>
    <n v="69108003"/>
    <s v="CANETA PONTA POROSA PAPER MATE F1 (1MM)"/>
    <n v="0"/>
    <m/>
    <n v="1"/>
    <n v="4.4000000000000004"/>
    <n v="1"/>
    <n v="4.4000000000000004"/>
    <m/>
    <n v="0"/>
  </r>
  <r>
    <n v="9901"/>
    <x v="14"/>
    <n v="99010001"/>
    <s v="SDR 21-CRICIUMA               "/>
    <s v="10.01"/>
    <s v="ARTIGOS E UTENSILIOS DE ESCRITORIO                          "/>
    <n v="35882006"/>
    <s v="CARIMBO AUTOMATICO"/>
    <n v="0"/>
    <m/>
    <n v="9"/>
    <n v="198"/>
    <n v="9"/>
    <n v="198"/>
    <m/>
    <n v="0"/>
  </r>
  <r>
    <n v="9901"/>
    <x v="14"/>
    <n v="99010001"/>
    <s v="SDR 21-CRICIUMA               "/>
    <s v="10.01"/>
    <s v="ARTIGOS E UTENSILIOS DE ESCRITORIO                          "/>
    <n v="35882070"/>
    <s v="CARIMBO AUTOMATICO 2.5X2.5CM"/>
    <n v="0"/>
    <m/>
    <n v="12"/>
    <n v="300"/>
    <n v="12"/>
    <n v="300"/>
    <m/>
    <n v="0"/>
  </r>
  <r>
    <n v="9901"/>
    <x v="14"/>
    <n v="99010001"/>
    <s v="SDR 21-CRICIUMA               "/>
    <s v="10.01"/>
    <s v="ARTIGOS E UTENSILIOS DE ESCRITORIO                          "/>
    <n v="35882068"/>
    <s v="CARIMBO AUTOMATICO 6.0X4.0CM"/>
    <n v="0"/>
    <m/>
    <n v="2"/>
    <n v="90"/>
    <n v="2"/>
    <n v="90"/>
    <m/>
    <n v="0"/>
  </r>
  <r>
    <n v="9901"/>
    <x v="14"/>
    <n v="99010001"/>
    <s v="SDR 21-CRICIUMA               "/>
    <s v="10.01"/>
    <s v="ARTIGOS E UTENSILIOS DE ESCRITORIO                          "/>
    <n v="5886001"/>
    <s v="CLIPS METALICO NIQUELADO PARA PAPEIS NUMERO 1/0 ,CAIXA COM 100 UNIDADES *"/>
    <n v="0"/>
    <m/>
    <n v="260"/>
    <n v="288.60000000000002"/>
    <n v="260"/>
    <n v="288.60000000000002"/>
    <m/>
    <n v="0"/>
  </r>
  <r>
    <n v="9901"/>
    <x v="14"/>
    <n v="99010001"/>
    <s v="SDR 21-CRICIUMA               "/>
    <s v="10.01"/>
    <s v="ARTIGOS E UTENSILIOS DE ESCRITORIO                          "/>
    <n v="5886002"/>
    <s v="CLIPS METALICO NIQUELADO PARA PAPEIS NUMERO 3/0, CAIXA COM 50 UNIDADES *"/>
    <n v="0"/>
    <m/>
    <n v="325"/>
    <n v="360.75"/>
    <n v="325"/>
    <n v="360.75"/>
    <m/>
    <n v="0"/>
  </r>
  <r>
    <n v="9901"/>
    <x v="14"/>
    <n v="99010001"/>
    <s v="SDR 21-CRICIUMA               "/>
    <s v="10.01"/>
    <s v="ARTIGOS E UTENSILIOS DE ESCRITORIO                          "/>
    <n v="5886003"/>
    <s v="CLIPS METALICO NIQUELADO PARA PAPEIS NUMERO 6/0,CAIXA COM 50 UNIDADES *"/>
    <n v="0"/>
    <m/>
    <n v="260"/>
    <n v="288.60000000000002"/>
    <n v="260"/>
    <n v="288.60000000000002"/>
    <m/>
    <n v="0"/>
  </r>
  <r>
    <n v="9901"/>
    <x v="14"/>
    <n v="99010001"/>
    <s v="SDR 21-CRICIUMA               "/>
    <s v="10.01"/>
    <s v="ARTIGOS E UTENSILIOS DE ESCRITORIO                          "/>
    <n v="5940002"/>
    <s v="CORRETIVO DE FITA"/>
    <n v="0"/>
    <m/>
    <n v="96"/>
    <n v="225.6"/>
    <n v="96"/>
    <n v="225.6"/>
    <m/>
    <n v="0"/>
  </r>
  <r>
    <n v="9901"/>
    <x v="14"/>
    <n v="99010001"/>
    <s v="SDR 21-CRICIUMA               "/>
    <s v="10.01"/>
    <s v="ARTIGOS E UTENSILIOS DE ESCRITORIO                          "/>
    <n v="5940003"/>
    <s v="CORRETIVO LIQUIDO A BASE DAGUA"/>
    <n v="0"/>
    <m/>
    <n v="24"/>
    <n v="60"/>
    <n v="24"/>
    <n v="60"/>
    <m/>
    <n v="0"/>
  </r>
  <r>
    <n v="9901"/>
    <x v="14"/>
    <n v="99010001"/>
    <s v="SDR 21-CRICIUMA               "/>
    <s v="10.01"/>
    <s v="ARTIGOS E UTENSILIOS DE ESCRITORIO                          "/>
    <n v="5959002"/>
    <s v="CRACHA PARA IDENTIFICACAO COM GARRA PLASTICA"/>
    <n v="0"/>
    <m/>
    <n v="4"/>
    <n v="56"/>
    <n v="4"/>
    <n v="56"/>
    <m/>
    <n v="0"/>
  </r>
  <r>
    <n v="9901"/>
    <x v="14"/>
    <n v="99010001"/>
    <s v="SDR 21-CRICIUMA               "/>
    <s v="10.01"/>
    <s v="ARTIGOS E UTENSILIOS DE ESCRITORIO                          "/>
    <n v="5975006"/>
    <s v="ELASTICO EM LATEX NUMERO 18 - EMBALAGEM COM 100G"/>
    <n v="0"/>
    <m/>
    <n v="60"/>
    <n v="85.2"/>
    <m/>
    <n v="0"/>
    <n v="60"/>
    <n v="85.2"/>
  </r>
  <r>
    <n v="9901"/>
    <x v="14"/>
    <n v="99010001"/>
    <s v="SDR 21-CRICIUMA               "/>
    <s v="10.01"/>
    <s v="ARTIGOS E UTENSILIOS DE ESCRITORIO                          "/>
    <n v="79561001"/>
    <s v="ESPETO PARA PAPEIS E LEMBRETES"/>
    <n v="0"/>
    <m/>
    <n v="4"/>
    <n v="14.76"/>
    <n v="4"/>
    <n v="14.76"/>
    <m/>
    <n v="0"/>
  </r>
  <r>
    <n v="9901"/>
    <x v="14"/>
    <n v="99010001"/>
    <s v="SDR 21-CRICIUMA               "/>
    <s v="10.01"/>
    <s v="ARTIGOS E UTENSILIOS DE ESCRITORIO                          "/>
    <n v="77038013"/>
    <s v="ESTILETE DE CORTE ESTILETE LAMINA"/>
    <n v="0"/>
    <m/>
    <n v="62"/>
    <n v="223.2"/>
    <n v="62"/>
    <n v="223.2"/>
    <m/>
    <n v="0"/>
  </r>
  <r>
    <n v="9901"/>
    <x v="14"/>
    <n v="99010001"/>
    <s v="SDR 21-CRICIUMA               "/>
    <s v="10.01"/>
    <s v="ARTIGOS E UTENSILIOS DE ESCRITORIO                          "/>
    <n v="77038006"/>
    <s v="ESTILETE DE CORTE LARGO"/>
    <n v="0"/>
    <m/>
    <n v="62"/>
    <n v="241.18"/>
    <n v="62"/>
    <n v="241.18"/>
    <m/>
    <n v="0"/>
  </r>
  <r>
    <n v="9901"/>
    <x v="14"/>
    <n v="99010001"/>
    <s v="SDR 21-CRICIUMA               "/>
    <s v="10.01"/>
    <s v="ARTIGOS E UTENSILIOS DE ESCRITORIO                          "/>
    <n v="77062001"/>
    <s v="EXTRATOR DE GRAMPO TIPO ESPATULA EM ACO CROMADO OU NIQUELADO"/>
    <n v="0"/>
    <m/>
    <n v="74"/>
    <n v="269.8"/>
    <n v="74"/>
    <n v="269.8"/>
    <m/>
    <n v="0"/>
  </r>
  <r>
    <n v="9901"/>
    <x v="14"/>
    <n v="99010001"/>
    <s v="SDR 21-CRICIUMA               "/>
    <s v="10.01"/>
    <s v="ARTIGOS E UTENSILIOS DE ESCRITORIO                          "/>
    <n v="77062004"/>
    <s v="EXTRATOR DE GRAMPO TIPO ESPATULA, EM A?O CROMADO, 15CM"/>
    <n v="0"/>
    <m/>
    <n v="10"/>
    <n v="11.5"/>
    <n v="10"/>
    <n v="11.5"/>
    <m/>
    <n v="0"/>
  </r>
  <r>
    <n v="9901"/>
    <x v="14"/>
    <n v="99010001"/>
    <s v="SDR 21-CRICIUMA               "/>
    <s v="10.01"/>
    <s v="ARTIGOS E UTENSILIOS DE ESCRITORIO                          "/>
    <n v="6092005"/>
    <s v="FITA ADESIVA PARA EMPACOTAMENTO,DE PAPEL,PARDA,MED.32MMX50M*"/>
    <n v="5746"/>
    <n v="1300"/>
    <n v="2675"/>
    <n v="12385.25"/>
    <n v="2070"/>
    <n v="9335.7000000000007"/>
    <n v="1905"/>
    <n v="8795.5499999999993"/>
  </r>
  <r>
    <n v="9901"/>
    <x v="14"/>
    <n v="99010001"/>
    <s v="SDR 21-CRICIUMA               "/>
    <s v="10.01"/>
    <s v="ARTIGOS E UTENSILIOS DE ESCRITORIO                          "/>
    <n v="6092002"/>
    <s v="FITA ADESIVA TRANSPARENTE - TIPO MAGICA,MEDINDO 12MM X 33 METROS"/>
    <n v="0"/>
    <m/>
    <n v="46"/>
    <n v="308.2"/>
    <n v="46"/>
    <n v="308.2"/>
    <m/>
    <n v="0"/>
  </r>
  <r>
    <n v="9901"/>
    <x v="14"/>
    <n v="99010001"/>
    <s v="SDR 21-CRICIUMA               "/>
    <s v="10.01"/>
    <s v="ARTIGOS E UTENSILIOS DE ESCRITORIO                          "/>
    <n v="6092090"/>
    <s v="FITA ADESIVA TRANSPARENTE, 48 X 100MM"/>
    <n v="0"/>
    <m/>
    <n v="245"/>
    <n v="1170.5"/>
    <n v="245"/>
    <n v="1170.5"/>
    <m/>
    <n v="0"/>
  </r>
  <r>
    <n v="9901"/>
    <x v="14"/>
    <n v="99010001"/>
    <s v="SDR 21-CRICIUMA               "/>
    <s v="10.01"/>
    <s v="ARTIGOS E UTENSILIOS DE ESCRITORIO                          "/>
    <n v="6092039"/>
    <s v="FITA ADESIVA TRANSPARENTE,MEDINDO 45 X 45"/>
    <n v="2561"/>
    <n v="650"/>
    <m/>
    <n v="0"/>
    <n v="650"/>
    <n v="0"/>
    <m/>
    <n v="2561"/>
  </r>
  <r>
    <n v="9901"/>
    <x v="14"/>
    <n v="99010001"/>
    <s v="SDR 21-CRICIUMA               "/>
    <s v="10.01"/>
    <s v="ARTIGOS E UTENSILIOS DE ESCRITORIO                          "/>
    <n v="6092003"/>
    <s v="FITA ADESIVA TRANSPARENTE,MEDINDO APROXIMADAMENTE 12MMX30M*"/>
    <n v="0"/>
    <m/>
    <n v="650"/>
    <n v="279.5"/>
    <n v="543"/>
    <n v="233.49"/>
    <n v="107"/>
    <n v="46.01"/>
  </r>
  <r>
    <n v="9901"/>
    <x v="14"/>
    <n v="99010001"/>
    <s v="SDR 21-CRICIUMA               "/>
    <s v="10.01"/>
    <s v="ARTIGOS E UTENSILIOS DE ESCRITORIO                          "/>
    <n v="77488003"/>
    <s v="FITA CORRETIVA CORRETIVO FITA"/>
    <n v="0"/>
    <m/>
    <n v="12"/>
    <n v="118.2"/>
    <n v="12"/>
    <n v="118.2"/>
    <m/>
    <n v="0"/>
  </r>
  <r>
    <n v="9901"/>
    <x v="14"/>
    <n v="99010001"/>
    <s v="SDR 21-CRICIUMA               "/>
    <s v="10.01"/>
    <s v="ARTIGOS E UTENSILIOS DE ESCRITORIO                          "/>
    <n v="77488001"/>
    <s v="FITA CORRETIVA EM ROLO PARA REMOCAO"/>
    <n v="0"/>
    <m/>
    <n v="6"/>
    <n v="21.2"/>
    <n v="6"/>
    <n v="21.2"/>
    <m/>
    <n v="0"/>
  </r>
  <r>
    <n v="9901"/>
    <x v="14"/>
    <n v="99010001"/>
    <s v="SDR 21-CRICIUMA               "/>
    <s v="10.01"/>
    <s v="ARTIGOS E UTENSILIOS DE ESCRITORIO                          "/>
    <n v="77321002"/>
    <s v="GRAMPEADOR PARA PAPEIS TAMANHO MEDIO,PARA GRAMPOS 26/6*"/>
    <n v="1945.3"/>
    <n v="70"/>
    <n v="300"/>
    <n v="9108"/>
    <n v="158"/>
    <n v="4719.46"/>
    <n v="212"/>
    <n v="6333.84"/>
  </r>
  <r>
    <n v="9901"/>
    <x v="14"/>
    <n v="99010001"/>
    <s v="SDR 21-CRICIUMA               "/>
    <s v="10.01"/>
    <s v="ARTIGOS E UTENSILIOS DE ESCRITORIO                          "/>
    <n v="6416001"/>
    <s v="GRAMPO ENCADERNADOR TIPO TRILHO DE METAL, CAIXA COM 50 UNIDADES,TAMANHO 80 MM"/>
    <n v="0"/>
    <m/>
    <n v="495"/>
    <n v="2679"/>
    <n v="195"/>
    <n v="1170"/>
    <n v="300"/>
    <n v="1509"/>
  </r>
  <r>
    <n v="9901"/>
    <x v="14"/>
    <n v="99010001"/>
    <s v="SDR 21-CRICIUMA               "/>
    <s v="10.01"/>
    <s v="ARTIGOS E UTENSILIOS DE ESCRITORIO                          "/>
    <n v="6408001"/>
    <s v="GRAMPO PARA GRAMPEADOR TAMANHO 26/6, CAIXA COM 1000 UNIDADES*"/>
    <n v="0"/>
    <m/>
    <n v="325"/>
    <n v="321.75"/>
    <n v="158"/>
    <n v="156.41999999999999"/>
    <n v="167"/>
    <n v="165.33"/>
  </r>
  <r>
    <n v="9901"/>
    <x v="14"/>
    <n v="99010001"/>
    <s v="SDR 21-CRICIUMA               "/>
    <s v="10.01"/>
    <s v="ARTIGOS E UTENSILIOS DE ESCRITORIO                          "/>
    <n v="6467002"/>
    <s v="LAPISEIRA PARA GRAFITE COM ESPESSURA 0,7MM"/>
    <n v="0"/>
    <m/>
    <n v="4"/>
    <n v="28.4"/>
    <n v="4"/>
    <n v="28.4"/>
    <m/>
    <n v="0"/>
  </r>
  <r>
    <n v="9901"/>
    <x v="14"/>
    <n v="99010001"/>
    <s v="SDR 21-CRICIUMA               "/>
    <s v="10.01"/>
    <s v="ARTIGOS E UTENSILIOS DE ESCRITORIO                          "/>
    <n v="6548001"/>
    <s v="PASTA CLASSIFICADORA FORMATO OFICIO,PAPEL CARTAO,GRAMATURA DE 240,GRAMPO TRILHO *"/>
    <n v="0"/>
    <m/>
    <n v="600"/>
    <n v="450"/>
    <m/>
    <n v="0"/>
    <n v="600"/>
    <n v="450"/>
  </r>
  <r>
    <n v="9901"/>
    <x v="14"/>
    <n v="99010001"/>
    <s v="SDR 21-CRICIUMA               "/>
    <s v="10.01"/>
    <s v="ARTIGOS E UTENSILIOS DE ESCRITORIO                          "/>
    <n v="77330002"/>
    <s v="PERFURADOR METALICO PARA PAPEIS TAMANHO MEDIO"/>
    <n v="0"/>
    <m/>
    <n v="70"/>
    <n v="1400"/>
    <n v="56"/>
    <n v="1120"/>
    <n v="14"/>
    <n v="280"/>
  </r>
  <r>
    <n v="9901"/>
    <x v="14"/>
    <n v="99010001"/>
    <s v="SDR 21-CRICIUMA               "/>
    <s v="10.01"/>
    <s v="ARTIGOS E UTENSILIOS DE ESCRITORIO                          "/>
    <n v="6580003"/>
    <s v="PINCEL ATOMICO NA COR AZUL*"/>
    <n v="0"/>
    <m/>
    <n v="2102"/>
    <n v="2405.9"/>
    <n v="659"/>
    <n v="1062.3499999999999"/>
    <n v="1443"/>
    <n v="1343.55"/>
  </r>
  <r>
    <n v="9901"/>
    <x v="14"/>
    <n v="99010001"/>
    <s v="SDR 21-CRICIUMA               "/>
    <s v="10.01"/>
    <s v="ARTIGOS E UTENSILIOS DE ESCRITORIO                          "/>
    <n v="6580004"/>
    <s v="PINCEL ATOMICO NA COR PRETA*"/>
    <n v="734.5"/>
    <n v="650"/>
    <n v="2000"/>
    <n v="1860"/>
    <n v="539"/>
    <n v="609.07000000000005"/>
    <n v="2111"/>
    <n v="1985.43"/>
  </r>
  <r>
    <n v="9901"/>
    <x v="14"/>
    <n v="99010001"/>
    <s v="SDR 21-CRICIUMA               "/>
    <s v="10.01"/>
    <s v="ARTIGOS E UTENSILIOS DE ESCRITORIO                          "/>
    <n v="6580005"/>
    <s v="PINCEL ATOMICO NA COR VERDE*"/>
    <n v="440.7"/>
    <n v="390"/>
    <m/>
    <n v="0"/>
    <n v="390"/>
    <n v="440.7"/>
    <m/>
    <n v="0"/>
  </r>
  <r>
    <n v="9901"/>
    <x v="14"/>
    <n v="99010001"/>
    <s v="SDR 21-CRICIUMA               "/>
    <s v="10.01"/>
    <s v="ARTIGOS E UTENSILIOS DE ESCRITORIO                          "/>
    <n v="6580006"/>
    <s v="PINCEL ATOMICO NA COR VERMELHA*"/>
    <n v="0"/>
    <m/>
    <n v="1830"/>
    <n v="2109"/>
    <n v="390"/>
    <n v="741"/>
    <n v="1440"/>
    <n v="1368"/>
  </r>
  <r>
    <n v="9901"/>
    <x v="14"/>
    <n v="99010001"/>
    <s v="SDR 21-CRICIUMA               "/>
    <s v="10.01"/>
    <s v="ARTIGOS E UTENSILIOS DE ESCRITORIO                          "/>
    <n v="10898001"/>
    <s v="PINCEL PARA QUADRO BRANCO IMANTADO,OF-521, CORES DIVERSAS"/>
    <n v="0"/>
    <m/>
    <n v="700"/>
    <n v="3780"/>
    <n v="700"/>
    <n v="3780"/>
    <m/>
    <n v="0"/>
  </r>
  <r>
    <n v="9901"/>
    <x v="14"/>
    <n v="99010001"/>
    <s v="SDR 21-CRICIUMA               "/>
    <s v="10.01"/>
    <s v="ARTIGOS E UTENSILIOS DE ESCRITORIO                          "/>
    <n v="71196001"/>
    <s v="REFIL PARA CARIMBO MULTI USUARIOS,AUTO ENTINTADO (TIPO TRODAT)"/>
    <n v="0"/>
    <m/>
    <n v="4"/>
    <n v="52"/>
    <n v="4"/>
    <n v="52"/>
    <m/>
    <n v="0"/>
  </r>
  <r>
    <n v="9901"/>
    <x v="14"/>
    <n v="99010001"/>
    <s v="SDR 21-CRICIUMA               "/>
    <s v="10.01"/>
    <s v="ARTIGOS E UTENSILIOS DE ESCRITORIO                          "/>
    <n v="6653002"/>
    <s v="REGUA PLASTICA MEDINDO 30CM*"/>
    <n v="0"/>
    <m/>
    <n v="600"/>
    <n v="390"/>
    <m/>
    <n v="0"/>
    <n v="600"/>
    <n v="390"/>
  </r>
  <r>
    <n v="9901"/>
    <x v="14"/>
    <n v="99010001"/>
    <s v="SDR 21-CRICIUMA               "/>
    <s v="10.01"/>
    <s v="ARTIGOS E UTENSILIOS DE ESCRITORIO                          "/>
    <n v="77356004"/>
    <s v="SUPORTE PARA FITA ADESIVA TIPO DISPENSADOR COM CORTADOR AUTOMATICO"/>
    <n v="0"/>
    <m/>
    <n v="1"/>
    <n v="26.7"/>
    <n v="1"/>
    <n v="26.7"/>
    <m/>
    <n v="0"/>
  </r>
  <r>
    <n v="9901"/>
    <x v="14"/>
    <n v="99010001"/>
    <s v="SDR 21-CRICIUMA               "/>
    <s v="10.01"/>
    <s v="ARTIGOS E UTENSILIOS DE ESCRITORIO                          "/>
    <n v="102334001"/>
    <s v="SUPORTE PARA GIZ 3X6"/>
    <n v="0"/>
    <m/>
    <n v="101"/>
    <n v="1175.9000000000001"/>
    <n v="101"/>
    <n v="1175.9000000000001"/>
    <m/>
    <n v="0"/>
  </r>
  <r>
    <n v="9901"/>
    <x v="14"/>
    <n v="99010001"/>
    <s v="SDR 21-CRICIUMA               "/>
    <s v="10.01"/>
    <s v="ARTIGOS E UTENSILIOS DE ESCRITORIO                          "/>
    <n v="109371004"/>
    <s v="TESOURA COM CABO PLASTICO, MEDINDO 25CM"/>
    <n v="0"/>
    <m/>
    <n v="250"/>
    <n v="1350"/>
    <n v="250"/>
    <n v="1350"/>
    <m/>
    <n v="0"/>
  </r>
  <r>
    <n v="9901"/>
    <x v="14"/>
    <n v="99010001"/>
    <s v="SDR 21-CRICIUMA               "/>
    <s v="10.01"/>
    <s v="ARTIGOS E UTENSILIOS DE ESCRITORIO                          "/>
    <n v="109371005"/>
    <s v="TESOURA MULTIUSO, COM CABO PLASTICO"/>
    <n v="0"/>
    <m/>
    <n v="468"/>
    <n v="1446.78"/>
    <n v="468"/>
    <n v="1446.78"/>
    <m/>
    <n v="0"/>
  </r>
  <r>
    <n v="9901"/>
    <x v="14"/>
    <n v="99010001"/>
    <s v="SDR 21-CRICIUMA               "/>
    <s v="10.01"/>
    <s v="ARTIGOS E UTENSILIOS DE ESCRITORIO                          "/>
    <n v="42528001"/>
    <s v="TINTA PARA CANETA AZUL LAVAVEL"/>
    <n v="0"/>
    <m/>
    <n v="732"/>
    <n v="5307"/>
    <n v="439"/>
    <n v="3182.75"/>
    <n v="293"/>
    <n v="2124.25"/>
  </r>
  <r>
    <n v="9901"/>
    <x v="14"/>
    <n v="99010001"/>
    <s v="SDR 21-CRICIUMA               "/>
    <s v="10.01"/>
    <s v="ARTIGOS E UTENSILIOS DE ESCRITORIO                          "/>
    <n v="42528002"/>
    <s v="TINTA PARA CANETA RECARGA PARA CANETA DE QUADRO BRANCO,NA COR AZUL"/>
    <n v="0"/>
    <m/>
    <n v="300"/>
    <n v="1755"/>
    <n v="300"/>
    <n v="1755"/>
    <m/>
    <n v="0"/>
  </r>
  <r>
    <n v="9901"/>
    <x v="14"/>
    <n v="99010001"/>
    <s v="SDR 21-CRICIUMA               "/>
    <s v="10.01"/>
    <s v="ARTIGOS E UTENSILIOS DE ESCRITORIO                          "/>
    <n v="6750002"/>
    <s v="UMEDECEDOR DE DEDOS EM PASTA"/>
    <n v="0"/>
    <m/>
    <n v="93"/>
    <n v="271.89999999999998"/>
    <n v="93"/>
    <n v="271.89999999999998"/>
    <m/>
    <n v="0"/>
  </r>
  <r>
    <n v="9901"/>
    <x v="14"/>
    <n v="99010001"/>
    <s v="SDR 21-CRICIUMA               "/>
    <s v="10.03"/>
    <s v="MATERIAL ESCOLAR E DE TREINAMENTO                           "/>
    <n v="8346006"/>
    <s v="APAGADOR PARA QUADRO BRANCO"/>
    <n v="0"/>
    <m/>
    <n v="1"/>
    <n v="4.0999999999999996"/>
    <n v="1"/>
    <n v="4.0999999999999996"/>
    <m/>
    <n v="0"/>
  </r>
  <r>
    <n v="9901"/>
    <x v="14"/>
    <n v="99010001"/>
    <s v="SDR 21-CRICIUMA               "/>
    <s v="10.03"/>
    <s v="MATERIAL ESCOLAR E DE TREINAMENTO                           "/>
    <n v="8346003"/>
    <s v="APAGADOR PARA QUADRO BRANCO *"/>
    <n v="0"/>
    <m/>
    <n v="474"/>
    <n v="2211.1999999999998"/>
    <n v="474"/>
    <n v="2211.1999999999998"/>
    <m/>
    <n v="0"/>
  </r>
  <r>
    <n v="9901"/>
    <x v="14"/>
    <n v="99010001"/>
    <s v="SDR 21-CRICIUMA               "/>
    <s v="10.03"/>
    <s v="MATERIAL ESCOLAR E DE TREINAMENTO                           "/>
    <n v="8370018"/>
    <s v="CADERNO TIPO ESCOLAR CAPA DURA, TIPO UNIVERSITARIO, COM 200 FOLHAS"/>
    <n v="0"/>
    <m/>
    <n v="2"/>
    <n v="9.3000000000000007"/>
    <n v="2"/>
    <n v="9.3000000000000007"/>
    <m/>
    <n v="0"/>
  </r>
  <r>
    <n v="9901"/>
    <x v="14"/>
    <n v="99010001"/>
    <s v="SDR 21-CRICIUMA               "/>
    <s v="10.03"/>
    <s v="MATERIAL ESCOLAR E DE TREINAMENTO                           "/>
    <n v="105635004"/>
    <s v="CADERNO UNIVERSITARIO"/>
    <n v="0"/>
    <m/>
    <n v="124"/>
    <n v="990.76"/>
    <n v="124"/>
    <n v="990.76"/>
    <m/>
    <n v="0"/>
  </r>
  <r>
    <n v="9901"/>
    <x v="14"/>
    <n v="99010001"/>
    <s v="SDR 21-CRICIUMA               "/>
    <s v="10.03"/>
    <s v="MATERIAL ESCOLAR E DE TREINAMENTO                           "/>
    <n v="5908002"/>
    <s v="COLA PLASTICA BRANCA,LAVAVEL,NAO TOXICA FRASCO COM 90 GRAMAS*"/>
    <n v="377.65"/>
    <n v="455"/>
    <n v="1000"/>
    <n v="750"/>
    <n v="416"/>
    <n v="345.28"/>
    <n v="1039"/>
    <n v="782.37"/>
  </r>
  <r>
    <n v="9901"/>
    <x v="14"/>
    <n v="99010001"/>
    <s v="SDR 21-CRICIUMA               "/>
    <s v="10.03"/>
    <s v="MATERIAL ESCOLAR E DE TREINAMENTO                           "/>
    <n v="5908003"/>
    <s v="COLA PLASTICA BRANCA,LAVAVEL,NAO TOXICA PASTOSA EM BASTAO COM PESO MINIMO DE 8 GRAMAS *"/>
    <n v="0"/>
    <m/>
    <n v="150"/>
    <n v="70.5"/>
    <n v="87"/>
    <n v="40.89"/>
    <n v="63"/>
    <n v="29.61"/>
  </r>
  <r>
    <n v="9901"/>
    <x v="14"/>
    <n v="99010001"/>
    <s v="SDR 21-CRICIUMA               "/>
    <s v="10.03"/>
    <s v="MATERIAL ESCOLAR E DE TREINAMENTO                           "/>
    <n v="8419001"/>
    <s v="GIZ PARA QUADRO NEGRO NA COR BRANCA CAIXA COM 64 PALITOS *"/>
    <n v="0"/>
    <m/>
    <n v="500"/>
    <n v="1200"/>
    <n v="500"/>
    <n v="1200"/>
    <m/>
    <n v="0"/>
  </r>
  <r>
    <n v="9901"/>
    <x v="14"/>
    <n v="99010001"/>
    <s v="SDR 21-CRICIUMA               "/>
    <s v="10.05"/>
    <s v="PAPEL PARA REPROGRAFIA E IMPRESSAO OFF-SET                  "/>
    <n v="8311002"/>
    <s v="PAPEL NA COR BRANCA FORMATO A4 MEDINDO 210X297MM, 75 G/M2*"/>
    <n v="522.65"/>
    <n v="49"/>
    <n v="16141"/>
    <n v="182431"/>
    <n v="5655"/>
    <n v="49290.99"/>
    <n v="10535"/>
    <n v="133662.66"/>
  </r>
  <r>
    <n v="9901"/>
    <x v="14"/>
    <n v="99010001"/>
    <s v="SDR 21-CRICIUMA               "/>
    <s v="10.02"/>
    <s v="PAPELARIA DE ESCRITORIO                                     "/>
    <n v="108014007"/>
    <s v="BLOCO DE PAPEL BLOCO AUTO ADESIVO 38X50 AMARELO COM 4"/>
    <n v="0"/>
    <m/>
    <n v="400"/>
    <n v="1900"/>
    <n v="400"/>
    <n v="1900"/>
    <m/>
    <n v="0"/>
  </r>
  <r>
    <n v="9901"/>
    <x v="14"/>
    <n v="99010001"/>
    <s v="SDR 21-CRICIUMA               "/>
    <s v="10.02"/>
    <s v="PAPELARIA DE ESCRITORIO                                     "/>
    <n v="108014004"/>
    <s v="BLOCO DE PAPEL BLOCO AUTO ADESIVO 653 100FLS NEON 4 CORES"/>
    <n v="0"/>
    <m/>
    <n v="2"/>
    <n v="14.6"/>
    <n v="2"/>
    <n v="14.6"/>
    <m/>
    <n v="0"/>
  </r>
  <r>
    <n v="9901"/>
    <x v="14"/>
    <n v="99010001"/>
    <s v="SDR 21-CRICIUMA               "/>
    <s v="10.02"/>
    <s v="PAPELARIA DE ESCRITORIO                                     "/>
    <n v="113670003"/>
    <s v="BOBINA DE PAPEL TERMICO PARA PONTO ELETRONICO"/>
    <n v="0"/>
    <m/>
    <n v="12"/>
    <n v="204"/>
    <n v="12"/>
    <n v="204"/>
    <m/>
    <n v="0"/>
  </r>
  <r>
    <n v="9901"/>
    <x v="14"/>
    <n v="99010001"/>
    <s v="SDR 21-CRICIUMA               "/>
    <s v="10.02"/>
    <s v="PAPELARIA DE ESCRITORIO                                     "/>
    <n v="77429007"/>
    <s v="CARTOLINA CORES DIVERSAS"/>
    <n v="0"/>
    <m/>
    <n v="2199"/>
    <n v="759.85"/>
    <n v="2199"/>
    <n v="759.85"/>
    <m/>
    <n v="0"/>
  </r>
  <r>
    <n v="9901"/>
    <x v="14"/>
    <n v="99010001"/>
    <s v="SDR 21-CRICIUMA               "/>
    <s v="10.02"/>
    <s v="PAPELARIA DE ESCRITORIO                                     "/>
    <n v="8028018"/>
    <s v="ENVELOPE FORMATO CARTA MED. 114X162MM S/TIMBRE COR BRANCA"/>
    <n v="0"/>
    <m/>
    <n v="1535"/>
    <n v="699.8"/>
    <n v="1535"/>
    <n v="699.8"/>
    <m/>
    <n v="0"/>
  </r>
  <r>
    <n v="9901"/>
    <x v="14"/>
    <n v="99010001"/>
    <s v="SDR 21-CRICIUMA               "/>
    <s v="10.02"/>
    <s v="PAPELARIA DE ESCRITORIO                                     "/>
    <n v="8028001"/>
    <s v="ENVELOPE NA COR BRANCA, FORMATO CARTA"/>
    <n v="0"/>
    <m/>
    <n v="6250"/>
    <n v="1852.5"/>
    <n v="6250"/>
    <n v="1852.5"/>
    <m/>
    <n v="0"/>
  </r>
  <r>
    <n v="9901"/>
    <x v="14"/>
    <n v="99010001"/>
    <s v="SDR 21-CRICIUMA               "/>
    <s v="10.02"/>
    <s v="PAPELARIA DE ESCRITORIO                                     "/>
    <n v="8028078"/>
    <s v="ENVELOPE SACO, KRAFT NATURAL"/>
    <n v="0"/>
    <m/>
    <n v="750"/>
    <n v="187.5"/>
    <n v="750"/>
    <n v="187.5"/>
    <m/>
    <n v="0"/>
  </r>
  <r>
    <n v="9901"/>
    <x v="14"/>
    <n v="99010001"/>
    <s v="SDR 21-CRICIUMA               "/>
    <s v="10.02"/>
    <s v="PAPELARIA DE ESCRITORIO                                     "/>
    <n v="8079005"/>
    <s v="LIVRO DE REGISTRO TIPO ATA FORMATO OFICIO COM 50 FOLHAS*"/>
    <n v="377"/>
    <n v="65"/>
    <m/>
    <n v="0"/>
    <n v="63"/>
    <n v="365.4"/>
    <n v="2"/>
    <n v="11.6"/>
  </r>
  <r>
    <n v="9901"/>
    <x v="14"/>
    <n v="99010001"/>
    <s v="SDR 21-CRICIUMA               "/>
    <s v="10.02"/>
    <s v="PAPELARIA DE ESCRITORIO                                     "/>
    <n v="8079006"/>
    <s v="LIVRO DE REGISTRO TIPO PROTOCOLO COM 100 FOLHAS **"/>
    <n v="465.4"/>
    <n v="65"/>
    <n v="62"/>
    <n v="387.5"/>
    <n v="112"/>
    <n v="752.1"/>
    <n v="15"/>
    <n v="100.8"/>
  </r>
  <r>
    <n v="9901"/>
    <x v="14"/>
    <n v="99010001"/>
    <s v="SDR 21-CRICIUMA               "/>
    <s v="10.02"/>
    <s v="PAPELARIA DE ESCRITORIO                                     "/>
    <n v="8087001"/>
    <s v="PAPEL ALMACO COM PAUTA"/>
    <n v="0"/>
    <m/>
    <n v="3160"/>
    <n v="347.6"/>
    <n v="3160"/>
    <n v="347.6"/>
    <m/>
    <n v="0"/>
  </r>
  <r>
    <n v="9901"/>
    <x v="14"/>
    <n v="99010001"/>
    <s v="SDR 21-CRICIUMA               "/>
    <s v="10.02"/>
    <s v="PAPELARIA DE ESCRITORIO                                     "/>
    <n v="8176001"/>
    <s v="PAPEL CONTACT TRANSPARENTE"/>
    <n v="0"/>
    <m/>
    <n v="4"/>
    <n v="14"/>
    <n v="4"/>
    <n v="14"/>
    <m/>
    <n v="0"/>
  </r>
  <r>
    <n v="9901"/>
    <x v="14"/>
    <n v="99010001"/>
    <s v="SDR 21-CRICIUMA               "/>
    <s v="10.02"/>
    <s v="PAPELARIA DE ESCRITORIO                                     "/>
    <n v="30155021"/>
    <s v="PAPEL NA COR BRANCA MED. 66 X 96,75 GR/M2,PCTE,C/250 FOLHAS"/>
    <n v="0"/>
    <m/>
    <n v="1800"/>
    <n v="1080.05"/>
    <n v="1800"/>
    <n v="1080.05"/>
    <m/>
    <n v="0"/>
  </r>
  <r>
    <n v="9901"/>
    <x v="14"/>
    <n v="99010001"/>
    <s v="SDR 21-CRICIUMA               "/>
    <s v="10.02"/>
    <s v="PAPELARIA DE ESCRITORIO                                     "/>
    <n v="8095023"/>
    <s v="PAPEL SULFITE TAMANHO A4 210 X 297 75 GR,RESMA C/500 FOLHAS"/>
    <n v="0"/>
    <m/>
    <n v="30"/>
    <n v="1500"/>
    <n v="30"/>
    <n v="1500"/>
    <m/>
    <n v="0"/>
  </r>
  <r>
    <n v="9901"/>
    <x v="14"/>
    <n v="99010001"/>
    <s v="SDR 21-CRICIUMA               "/>
    <s v="10.02"/>
    <s v="PAPELARIA DE ESCRITORIO                                     "/>
    <n v="8206001"/>
    <s v="PASTA EM PAPELAO COM ABA ELASTICA"/>
    <n v="0"/>
    <m/>
    <n v="2500"/>
    <n v="8525"/>
    <m/>
    <n v="0"/>
    <n v="2500"/>
    <n v="8525"/>
  </r>
  <r>
    <n v="9901"/>
    <x v="14"/>
    <n v="99010001"/>
    <s v="SDR 21-CRICIUMA               "/>
    <s v="10.02"/>
    <s v="PAPELARIA DE ESCRITORIO                                     "/>
    <n v="47457002"/>
    <s v="PASTA PARA APOSTILA, TIPO CANALETA"/>
    <n v="0"/>
    <m/>
    <n v="60"/>
    <n v="135"/>
    <n v="60"/>
    <n v="135"/>
    <m/>
    <n v="0"/>
  </r>
  <r>
    <n v="9901"/>
    <x v="14"/>
    <n v="99010001"/>
    <s v="SDR 21-CRICIUMA               "/>
    <s v="10.02"/>
    <s v="PAPELARIA DE ESCRITORIO                                     "/>
    <n v="47457055"/>
    <s v="PASTA PARA ARQUIVO SUSPENSO CONFECCIONADA CARTAO KRAFT COR PALHA"/>
    <n v="0"/>
    <m/>
    <n v="300"/>
    <n v="213"/>
    <m/>
    <n v="0"/>
    <n v="300"/>
    <n v="213"/>
  </r>
  <r>
    <n v="9901"/>
    <x v="14"/>
    <n v="99010001"/>
    <s v="SDR 21-CRICIUMA               "/>
    <s v="10.02"/>
    <s v="PAPELARIA DE ESCRITORIO                                     "/>
    <n v="28266003"/>
    <s v="PASTA POLIONDAS COM ELASTICO TAMANHO OFICIO, LOMBADA DE APROX. 5CM"/>
    <n v="0"/>
    <m/>
    <n v="325"/>
    <n v="724.75"/>
    <n v="223"/>
    <n v="497.29"/>
    <n v="102"/>
    <n v="227.46"/>
  </r>
  <r>
    <n v="9901"/>
    <x v="14"/>
    <n v="99010001"/>
    <s v="SDR 21-CRICIUMA               "/>
    <s v="10.02"/>
    <s v="PAPELARIA DE ESCRITORIO                                     "/>
    <n v="8273001"/>
    <s v="PASTA REGISTRADORA AZ TAMANHO OFICIO COM LOMBADA DE APROX. 40MM"/>
    <n v="0"/>
    <m/>
    <n v="300"/>
    <n v="2019"/>
    <m/>
    <n v="0"/>
    <n v="300"/>
    <n v="2019"/>
  </r>
  <r>
    <n v="9901"/>
    <x v="14"/>
    <n v="99010001"/>
    <s v="SDR 21-CRICIUMA               "/>
    <s v="56.16"/>
    <s v="COMPONENTES ELETRICOS E ELETRONICOS - DIVERSOS              "/>
    <n v="99449002"/>
    <s v="PLACA PARA TOMADA 2P + T SISTEMA X"/>
    <n v="0"/>
    <m/>
    <n v="1"/>
    <n v="6.47"/>
    <n v="1"/>
    <n v="6.47"/>
    <m/>
    <n v="0"/>
  </r>
  <r>
    <n v="9901"/>
    <x v="14"/>
    <n v="99010001"/>
    <s v="SDR 21-CRICIUMA               "/>
    <s v="56.16"/>
    <s v="COMPONENTES ELETRICOS E ELETRONICOS - DIVERSOS              "/>
    <n v="99449001"/>
    <s v="PLACA PARA TOMADA USO DIVERSOS"/>
    <n v="0"/>
    <m/>
    <n v="3"/>
    <n v="11.79"/>
    <n v="3"/>
    <n v="11.79"/>
    <m/>
    <n v="0"/>
  </r>
  <r>
    <n v="9901"/>
    <x v="14"/>
    <n v="99010001"/>
    <s v="SDR 21-CRICIUMA               "/>
    <s v="56.06"/>
    <s v="CONECTORES E TERMINAIS ELETRICOS - DIVERSOS                 "/>
    <n v="99368015"/>
    <s v="ADAPTADOR 1/2&quot; PARA CAIXA DE DERIVA??O EM PVC"/>
    <n v="0"/>
    <m/>
    <n v="14"/>
    <n v="14.54"/>
    <n v="14"/>
    <n v="14.54"/>
    <m/>
    <n v="0"/>
  </r>
  <r>
    <n v="9901"/>
    <x v="14"/>
    <n v="99010001"/>
    <s v="SDR 21-CRICIUMA               "/>
    <s v="56.06"/>
    <s v="CONECTORES E TERMINAIS ELETRICOS - DIVERSOS                 "/>
    <n v="99368004"/>
    <s v="ADAPTADOR ADAPTADOR 2P + T"/>
    <n v="0"/>
    <m/>
    <n v="3"/>
    <n v="3.06"/>
    <n v="3"/>
    <n v="3.06"/>
    <m/>
    <n v="0"/>
  </r>
  <r>
    <n v="9901"/>
    <x v="14"/>
    <n v="99010001"/>
    <s v="SDR 21-CRICIUMA               "/>
    <s v="56.06"/>
    <s v="CONECTORES E TERMINAIS ELETRICOS - DIVERSOS                 "/>
    <n v="99368002"/>
    <s v="ADAPTADOR P/ CAIXA DE CONDULETE PVC 3/4 E 1/2"/>
    <n v="0"/>
    <m/>
    <n v="14"/>
    <n v="10.71"/>
    <n v="14"/>
    <n v="10.71"/>
    <m/>
    <n v="0"/>
  </r>
  <r>
    <n v="9901"/>
    <x v="14"/>
    <n v="99010001"/>
    <s v="SDR 21-CRICIUMA               "/>
    <s v="56.06"/>
    <s v="CONECTORES E TERMINAIS ELETRICOS - DIVERSOS                 "/>
    <n v="2453001"/>
    <s v="CONECTOR PARA F10 6 MM"/>
    <n v="0"/>
    <m/>
    <n v="18"/>
    <n v="96.01"/>
    <n v="18"/>
    <n v="96.01"/>
    <m/>
    <n v="0"/>
  </r>
  <r>
    <n v="9901"/>
    <x v="14"/>
    <n v="99010001"/>
    <s v="SDR 21-CRICIUMA               "/>
    <s v="56.06"/>
    <s v="CONECTORES E TERMINAIS ELETRICOS - DIVERSOS                 "/>
    <n v="2453002"/>
    <s v="CONECTOR RJ 45"/>
    <n v="0"/>
    <m/>
    <n v="2"/>
    <n v="21.06"/>
    <n v="2"/>
    <n v="21.06"/>
    <m/>
    <n v="0"/>
  </r>
  <r>
    <n v="9901"/>
    <x v="14"/>
    <n v="99010001"/>
    <s v="SDR 21-CRICIUMA               "/>
    <s v="56.05"/>
    <s v="INTERRUPTORES E CHAVES ELETRICAS - DIVERSOS                 "/>
    <n v="2437001"/>
    <s v="INTERRUPTOR COM 1 SECCAO, DE EMBUTIR"/>
    <n v="0"/>
    <m/>
    <n v="63"/>
    <n v="365.55"/>
    <n v="63"/>
    <n v="365.55"/>
    <m/>
    <n v="0"/>
  </r>
  <r>
    <n v="9901"/>
    <x v="14"/>
    <n v="99010001"/>
    <s v="SDR 21-CRICIUMA               "/>
    <s v="56.11"/>
    <s v="MATERIAIS PARA ISOLAMENTO ELETRICO                          "/>
    <n v="2550001"/>
    <s v="FITA ISOLANTE DE AUTO FUSAO"/>
    <n v="0"/>
    <m/>
    <n v="6"/>
    <n v="36.75"/>
    <n v="6"/>
    <n v="36.75"/>
    <m/>
    <n v="0"/>
  </r>
  <r>
    <n v="9901"/>
    <x v="14"/>
    <n v="99010001"/>
    <s v="SDR 21-CRICIUMA               "/>
    <s v="56.11"/>
    <s v="MATERIAIS PARA ISOLAMENTO ELETRICO                          "/>
    <n v="2550012"/>
    <s v="FITA ISOLANTE FITA ISOLANTE FUS?O 10M"/>
    <n v="0"/>
    <m/>
    <n v="1"/>
    <n v="20.45"/>
    <n v="1"/>
    <n v="20.45"/>
    <m/>
    <n v="0"/>
  </r>
  <r>
    <n v="9901"/>
    <x v="14"/>
    <n v="99010001"/>
    <s v="SDR 21-CRICIUMA               "/>
    <s v="56.11"/>
    <s v="MATERIAIS PARA ISOLAMENTO ELETRICO                          "/>
    <n v="2550023"/>
    <s v="FITA ISOLANTE LIQUIDA 200ML NA COR PRETA"/>
    <n v="0"/>
    <m/>
    <n v="1"/>
    <n v="7.93"/>
    <n v="1"/>
    <n v="7.93"/>
    <m/>
    <n v="0"/>
  </r>
  <r>
    <n v="9901"/>
    <x v="14"/>
    <n v="99010001"/>
    <s v="SDR 21-CRICIUMA               "/>
    <s v="56.11"/>
    <s v="MATERIAIS PARA ISOLAMENTO ELETRICO                          "/>
    <n v="2550004"/>
    <s v="FITA ISOLANTE MEDINDO 10 METROS"/>
    <n v="0"/>
    <m/>
    <n v="2"/>
    <n v="7"/>
    <n v="2"/>
    <n v="7"/>
    <m/>
    <n v="0"/>
  </r>
  <r>
    <n v="9901"/>
    <x v="14"/>
    <n v="99010001"/>
    <s v="SDR 21-CRICIUMA               "/>
    <s v="56.11"/>
    <s v="MATERIAIS PARA ISOLAMENTO ELETRICO                          "/>
    <n v="2550002"/>
    <s v="FITA ISOLANTE MEDINDO 33 MM X 20 METROS"/>
    <n v="0"/>
    <m/>
    <n v="12"/>
    <n v="52.39"/>
    <n v="12"/>
    <n v="52.39"/>
    <m/>
    <n v="0"/>
  </r>
  <r>
    <n v="9901"/>
    <x v="14"/>
    <n v="99010001"/>
    <s v="SDR 21-CRICIUMA               "/>
    <s v="56.11"/>
    <s v="MATERIAIS PARA ISOLAMENTO ELETRICO                          "/>
    <n v="2550011"/>
    <s v="FITA ISOLANTE ROLO COM 20 METROS"/>
    <n v="0"/>
    <m/>
    <n v="7"/>
    <n v="40.9"/>
    <n v="7"/>
    <n v="40.9"/>
    <m/>
    <n v="0"/>
  </r>
  <r>
    <n v="9901"/>
    <x v="14"/>
    <n v="99010001"/>
    <s v="SDR 21-CRICIUMA               "/>
    <s v="56.11"/>
    <s v="MATERIAIS PARA ISOLAMENTO ELETRICO                          "/>
    <n v="2550010"/>
    <s v="FITA ISOLANTE USO GERAL"/>
    <n v="0"/>
    <m/>
    <n v="1"/>
    <n v="5"/>
    <n v="1"/>
    <n v="5"/>
    <m/>
    <n v="0"/>
  </r>
  <r>
    <n v="9901"/>
    <x v="14"/>
    <n v="99010001"/>
    <s v="SDR 21-CRICIUMA               "/>
    <s v="56.08"/>
    <s v="RELES                                                       "/>
    <n v="2500003"/>
    <s v="RELE FOTOELETRICO COM BASE"/>
    <n v="0"/>
    <m/>
    <n v="1"/>
    <n v="8.98"/>
    <n v="1"/>
    <n v="8.98"/>
    <m/>
    <n v="0"/>
  </r>
  <r>
    <n v="9901"/>
    <x v="14"/>
    <n v="99010001"/>
    <s v="SDR 21-CRICIUMA               "/>
    <s v="56.08"/>
    <s v="RELES                                                       "/>
    <n v="2500001"/>
    <s v="RELE FOTOELETRICO POTENCIA 1000 WATTS, 220 VOLTS"/>
    <n v="0"/>
    <m/>
    <n v="1"/>
    <n v="27.55"/>
    <n v="1"/>
    <n v="27.55"/>
    <m/>
    <n v="0"/>
  </r>
  <r>
    <n v="9901"/>
    <x v="14"/>
    <n v="99010001"/>
    <s v="SDR 21-CRICIUMA               "/>
    <s v="56.07"/>
    <s v="TOMADAS, BOCAIS E SOQUETES                                  "/>
    <n v="2496001"/>
    <s v="TOMADA ELETRICA SISTEMA &quot;X&quot;, TRIPOLAR PARA MICROCOMPUTADOR"/>
    <n v="0"/>
    <m/>
    <n v="58"/>
    <n v="676.1"/>
    <n v="58"/>
    <n v="676.1"/>
    <m/>
    <n v="0"/>
  </r>
  <r>
    <n v="9901"/>
    <x v="14"/>
    <n v="99010001"/>
    <s v="SDR 21-CRICIUMA               "/>
    <s v="56.07"/>
    <s v="TOMADAS, BOCAIS E SOQUETES                                  "/>
    <n v="2496003"/>
    <s v="TOMADA ELETRICA TRIPOLAR DE IMBUTIR, SIMPLES"/>
    <n v="0"/>
    <m/>
    <n v="6"/>
    <n v="38.700000000000003"/>
    <n v="6"/>
    <n v="38.700000000000003"/>
    <m/>
    <n v="0"/>
  </r>
  <r>
    <n v="9901"/>
    <x v="14"/>
    <n v="99010001"/>
    <s v="SDR 21-CRICIUMA               "/>
    <s v="56.07"/>
    <s v="TOMADAS, BOCAIS E SOQUETES                                  "/>
    <n v="2496004"/>
    <s v="TOMADA ELETRICA UNIVERSAL DE EMBUTIR"/>
    <n v="0"/>
    <m/>
    <n v="5"/>
    <n v="29.95"/>
    <n v="5"/>
    <n v="29.95"/>
    <m/>
    <n v="0"/>
  </r>
  <r>
    <n v="9901"/>
    <x v="14"/>
    <n v="99010001"/>
    <s v="SDR 21-CRICIUMA               "/>
    <s v="56.07"/>
    <s v="TOMADAS, BOCAIS E SOQUETES                                  "/>
    <n v="36897012"/>
    <s v="TUBO ELETRODUTO TUBO PAREDE 2MM 3/4 C/6M"/>
    <n v="0"/>
    <m/>
    <n v="70"/>
    <n v="65.8"/>
    <n v="70"/>
    <n v="65.8"/>
    <m/>
    <n v="0"/>
  </r>
  <r>
    <n v="9901"/>
    <x v="14"/>
    <n v="99010001"/>
    <s v="SDR 21-CRICIUMA               "/>
    <s v="45.08"/>
    <s v="CONSTRUCAO CIVIL - DIVERSOS                                 "/>
    <n v="36579001"/>
    <s v="ARGAMASSA 20 KG"/>
    <n v="0"/>
    <m/>
    <n v="27"/>
    <n v="587.85"/>
    <n v="27"/>
    <n v="587.85"/>
    <m/>
    <n v="0"/>
  </r>
  <r>
    <n v="9901"/>
    <x v="14"/>
    <n v="99010001"/>
    <s v="SDR 21-CRICIUMA               "/>
    <s v="45.08"/>
    <s v="CONSTRUCAO CIVIL - DIVERSOS                                 "/>
    <n v="36579003"/>
    <s v="ARGAMASSA COM 01 KG"/>
    <n v="0"/>
    <m/>
    <n v="1"/>
    <n v="15.53"/>
    <n v="1"/>
    <n v="15.53"/>
    <m/>
    <n v="0"/>
  </r>
  <r>
    <n v="9901"/>
    <x v="14"/>
    <n v="99010001"/>
    <s v="SDR 21-CRICIUMA               "/>
    <s v="45.08"/>
    <s v="CONSTRUCAO CIVIL - DIVERSOS                                 "/>
    <n v="36579002"/>
    <s v="ARGAMASSA MEDIA FINA"/>
    <n v="0"/>
    <m/>
    <n v="60"/>
    <n v="1020"/>
    <n v="60"/>
    <n v="1020"/>
    <m/>
    <n v="0"/>
  </r>
  <r>
    <n v="9901"/>
    <x v="14"/>
    <n v="99010001"/>
    <s v="SDR 21-CRICIUMA               "/>
    <s v="45.08"/>
    <s v="CONSTRUCAO CIVIL - DIVERSOS                                 "/>
    <n v="36587002"/>
    <s v="REJUNTE BRANCO, 1 KG"/>
    <n v="0"/>
    <m/>
    <n v="46"/>
    <n v="134.08000000000001"/>
    <n v="46"/>
    <n v="134.08000000000001"/>
    <m/>
    <n v="0"/>
  </r>
  <r>
    <n v="9901"/>
    <x v="14"/>
    <n v="99010001"/>
    <s v="SDR 21-CRICIUMA               "/>
    <s v="45.08"/>
    <s v="CONSTRUCAO CIVIL - DIVERSOS                                 "/>
    <n v="45470001"/>
    <s v="TRILHO DE ALUMINIO"/>
    <n v="0"/>
    <m/>
    <n v="1"/>
    <n v="7.31"/>
    <n v="1"/>
    <n v="7.31"/>
    <m/>
    <n v="0"/>
  </r>
  <r>
    <n v="9901"/>
    <x v="14"/>
    <n v="99010001"/>
    <s v="SDR 21-CRICIUMA               "/>
    <s v="45.01"/>
    <s v="MATERIAIS DE ORIGEM MINERAL                                 "/>
    <n v="3034002"/>
    <s v="CIMENTO SACO COM 50 KG"/>
    <n v="0"/>
    <m/>
    <n v="1"/>
    <n v="25.82"/>
    <n v="1"/>
    <n v="25.82"/>
    <m/>
    <n v="0"/>
  </r>
  <r>
    <n v="9901"/>
    <x v="14"/>
    <n v="99010001"/>
    <s v="SDR 21-CRICIUMA               "/>
    <s v="45.04"/>
    <s v="MATERIAIS PARA PISOS, PAREDES E TETOS                       "/>
    <n v="33367029"/>
    <s v="PISO CERAMICO, 50CM X 50CM, CLASSE A"/>
    <n v="0"/>
    <m/>
    <n v="53"/>
    <n v="716.04"/>
    <n v="53"/>
    <n v="716.04"/>
    <m/>
    <n v="0"/>
  </r>
  <r>
    <n v="9901"/>
    <x v="14"/>
    <n v="99010001"/>
    <s v="SDR 21-CRICIUMA               "/>
    <s v="45.04"/>
    <s v="MATERIAIS PARA PISOS, PAREDES E TETOS                       "/>
    <n v="33367009"/>
    <s v="PISO MEDINDO 41 X 41"/>
    <n v="0"/>
    <m/>
    <n v="286"/>
    <n v="4284"/>
    <n v="286"/>
    <n v="4284"/>
    <m/>
    <n v="0"/>
  </r>
  <r>
    <n v="9901"/>
    <x v="14"/>
    <n v="99010001"/>
    <s v="SDR 21-CRICIUMA               "/>
    <s v="45.03"/>
    <s v="VIDROS PARA CONSTRUCAO                                      "/>
    <n v="30279027"/>
    <s v="VIDRO TRANSPARENTE INCOLOR 3MM"/>
    <n v="0"/>
    <m/>
    <n v="20"/>
    <n v="405"/>
    <n v="20"/>
    <n v="405"/>
    <m/>
    <n v="0"/>
  </r>
  <r>
    <n v="9901"/>
    <x v="14"/>
    <n v="99010001"/>
    <s v="SDR 21-CRICIUMA               "/>
    <s v="45.03"/>
    <s v="VIDROS PARA CONSTRUCAO                                      "/>
    <n v="30279006"/>
    <s v="VIDRO TRANSPARENTE INCOLOR,LISO MEDINDO 79 X 87CM"/>
    <n v="0"/>
    <m/>
    <n v="6"/>
    <n v="510"/>
    <n v="6"/>
    <n v="510"/>
    <m/>
    <n v="0"/>
  </r>
  <r>
    <n v="9901"/>
    <x v="14"/>
    <n v="99010001"/>
    <s v="SDR 21-CRICIUMA               "/>
    <s v="45.03"/>
    <s v="VIDROS PARA CONSTRUCAO                                      "/>
    <n v="30279007"/>
    <s v="VIDRO TRANSPARENTE INCOLOR,LISO MEDINDO 80,5 X 88CM"/>
    <n v="0"/>
    <m/>
    <n v="7"/>
    <n v="210"/>
    <n v="7"/>
    <n v="210"/>
    <m/>
    <n v="0"/>
  </r>
  <r>
    <n v="9901"/>
    <x v="14"/>
    <n v="99010001"/>
    <s v="SDR 21-CRICIUMA               "/>
    <s v="23.02"/>
    <s v="MAQUINAS DE CALCULAR                                        "/>
    <n v="87033003"/>
    <s v="CALCULADORA (EM MATERIAL NAO RESISTENTE) CALCULADORA 12 DIGITOS"/>
    <n v="0"/>
    <m/>
    <n v="62"/>
    <n v="1433.44"/>
    <n v="62"/>
    <n v="1433.44"/>
    <m/>
    <n v="0"/>
  </r>
  <r>
    <n v="9901"/>
    <x v="14"/>
    <n v="99010001"/>
    <s v="SDR 21-CRICIUMA               "/>
    <s v="23.02"/>
    <s v="MAQUINAS DE CALCULAR                                        "/>
    <n v="87033002"/>
    <s v="CALCULADORA (EM MATERIAL NAO RESISTENTE) DE MESA"/>
    <n v="0"/>
    <m/>
    <n v="51"/>
    <n v="550.1"/>
    <n v="51"/>
    <n v="550.1"/>
    <m/>
    <n v="0"/>
  </r>
  <r>
    <n v="9901"/>
    <x v="14"/>
    <n v="99010001"/>
    <s v="SDR 21-CRICIUMA               "/>
    <s v="14.07"/>
    <s v="MOBILIARIO - DIVERSOS                                       "/>
    <n v="28215001"/>
    <s v="TAMPO DE CARTEIRA ESCOLAR EM MADEIRA REVESTIDO EM FORMICA"/>
    <n v="0"/>
    <m/>
    <n v="1"/>
    <n v="382"/>
    <n v="1"/>
    <n v="382"/>
    <m/>
    <n v="0"/>
  </r>
  <r>
    <n v="9901"/>
    <x v="14"/>
    <n v="99010001"/>
    <s v="SDR 21-CRICIUMA               "/>
    <s v="14.06"/>
    <s v="MOBILIARIO DE COZINHA E REFEITORIOS                         "/>
    <n v="23019019"/>
    <s v="BALCAO PARA RECEPCAO EM MDF"/>
    <n v="0"/>
    <m/>
    <n v="1"/>
    <n v="1275"/>
    <n v="1"/>
    <n v="1275"/>
    <m/>
    <n v="0"/>
  </r>
  <r>
    <n v="9901"/>
    <x v="14"/>
    <n v="99010001"/>
    <s v="SDR 21-CRICIUMA               "/>
    <s v="14.06"/>
    <s v="MOBILIARIO DE COZINHA E REFEITORIOS                         "/>
    <n v="23051040"/>
    <s v="MESA PARA REFEITORIO MEDINDO 3,00M X 80CM, ESTRUTURA METALICA, TAMPO DE MADEIRA"/>
    <n v="0"/>
    <m/>
    <n v="1"/>
    <n v="650"/>
    <n v="1"/>
    <n v="650"/>
    <m/>
    <n v="0"/>
  </r>
  <r>
    <n v="9901"/>
    <x v="14"/>
    <n v="99010001"/>
    <s v="SDR 21-CRICIUMA               "/>
    <s v="14.01"/>
    <s v="MOBILIARIO DE USO GERAL                                     "/>
    <n v="21776123"/>
    <s v="ARMARIO EM MADEIRA COM 03 PORTAS E 04 GAVETAS EM MDF, MED 1500X550X1900"/>
    <n v="0"/>
    <m/>
    <n v="1"/>
    <n v="598"/>
    <n v="1"/>
    <n v="598"/>
    <m/>
    <n v="0"/>
  </r>
  <r>
    <n v="9901"/>
    <x v="14"/>
    <n v="99010001"/>
    <s v="SDR 21-CRICIUMA               "/>
    <s v="14.01"/>
    <s v="MOBILIARIO DE USO GERAL                                     "/>
    <n v="21776039"/>
    <s v="ARMARIO EM MADEIRA COM PORTAS E GAVETAS"/>
    <n v="0"/>
    <m/>
    <n v="1"/>
    <n v="6500"/>
    <n v="1"/>
    <n v="6500"/>
    <m/>
    <n v="0"/>
  </r>
  <r>
    <n v="9901"/>
    <x v="14"/>
    <n v="99010001"/>
    <s v="SDR 21-CRICIUMA               "/>
    <s v="14.01"/>
    <s v="MOBILIARIO DE USO GERAL                                     "/>
    <n v="21776052"/>
    <s v="ARMARIO EM MADEIRA EM MDF COM PORTAS"/>
    <n v="0"/>
    <m/>
    <n v="2"/>
    <n v="3040"/>
    <n v="2"/>
    <n v="3040"/>
    <m/>
    <n v="0"/>
  </r>
  <r>
    <n v="9901"/>
    <x v="14"/>
    <n v="99010001"/>
    <s v="SDR 21-CRICIUMA               "/>
    <s v="14.01"/>
    <s v="MOBILIARIO DE USO GERAL                                     "/>
    <n v="21792004"/>
    <s v="BALCAO PARA BANHEIRO EM MDF, PARTE INFERIOR COM CUBA"/>
    <n v="0"/>
    <m/>
    <n v="1"/>
    <n v="1876"/>
    <n v="1"/>
    <n v="1876"/>
    <m/>
    <n v="0"/>
  </r>
  <r>
    <n v="9901"/>
    <x v="14"/>
    <n v="99010001"/>
    <s v="SDR 21-CRICIUMA               "/>
    <s v="14.01"/>
    <s v="MOBILIARIO DE USO GERAL                                     "/>
    <n v="64807001"/>
    <s v="BANCO DE MADEIRA USO GERAL"/>
    <n v="0"/>
    <m/>
    <n v="2"/>
    <n v="1300"/>
    <n v="2"/>
    <n v="1300"/>
    <m/>
    <n v="0"/>
  </r>
  <r>
    <n v="9901"/>
    <x v="14"/>
    <n v="99010001"/>
    <s v="SDR 21-CRICIUMA               "/>
    <s v="14.02"/>
    <s v="MOBILIARIO DE USO HOSPITALAR                                "/>
    <n v="104400060"/>
    <s v="ARMARIO PARA GUARDA DE PERTENCES"/>
    <n v="0"/>
    <m/>
    <n v="1"/>
    <n v="980"/>
    <n v="1"/>
    <n v="980"/>
    <m/>
    <n v="0"/>
  </r>
  <r>
    <n v="9901"/>
    <x v="14"/>
    <n v="99010001"/>
    <s v="SDR 21-CRICIUMA               "/>
    <s v="14.04"/>
    <s v="MOBILIARIO PARA ESCRITORIO                                  "/>
    <n v="22551001"/>
    <s v="ARQUIVO PARA PASTA SUSPENSA COM AS GAVETAS,REVESTIDO EM FORMICA"/>
    <n v="0"/>
    <m/>
    <n v="1"/>
    <n v="1400"/>
    <n v="1"/>
    <n v="1400"/>
    <m/>
    <n v="0"/>
  </r>
  <r>
    <n v="9901"/>
    <x v="14"/>
    <n v="99010001"/>
    <s v="SDR 21-CRICIUMA               "/>
    <s v="14.04"/>
    <s v="MOBILIARIO PARA ESCRITORIO                                  "/>
    <n v="22730011"/>
    <s v="ESTANTE EM ACO COM 6 PRATELEIRAS, PARA ARQUIVO, MEDINDO 1,98 X 0,92 X 0,30M"/>
    <n v="0"/>
    <m/>
    <n v="15"/>
    <n v="2655"/>
    <n v="15"/>
    <n v="2655"/>
    <m/>
    <n v="0"/>
  </r>
  <r>
    <n v="9901"/>
    <x v="14"/>
    <n v="99010001"/>
    <s v="SDR 21-CRICIUMA               "/>
    <s v="14.04"/>
    <s v="MOBILIARIO PARA ESCRITORIO                                  "/>
    <n v="102059009"/>
    <s v="MESA DE MDF"/>
    <n v="0"/>
    <m/>
    <n v="10"/>
    <n v="2500"/>
    <n v="10"/>
    <n v="2500"/>
    <m/>
    <n v="0"/>
  </r>
  <r>
    <n v="9901"/>
    <x v="14"/>
    <n v="99010001"/>
    <s v="SDR 21-CRICIUMA               "/>
    <s v="14.05"/>
    <s v="MOBILIARIO PARA ESTOCAGEM                                   "/>
    <n v="114065001"/>
    <s v="PALLET EM POLIPROPILENO"/>
    <n v="0"/>
    <m/>
    <n v="1"/>
    <n v="1179"/>
    <n v="1"/>
    <n v="1179"/>
    <m/>
    <n v="0"/>
  </r>
  <r>
    <n v="9901"/>
    <x v="14"/>
    <n v="99010001"/>
    <s v="SDR 21-CRICIUMA               "/>
    <s v="32.02"/>
    <s v="TRANSPORTADORES MANUAIS                                     "/>
    <n v="120618004"/>
    <s v="PNEU COM CAMARA RODA PNEU CAMARA 3.25X8"/>
    <n v="0"/>
    <m/>
    <n v="4"/>
    <n v="980"/>
    <n v="4"/>
    <n v="980"/>
    <m/>
    <n v="0"/>
  </r>
  <r>
    <n v="9901"/>
    <x v="14"/>
    <n v="99010001"/>
    <s v="SDR 21-CRICIUMA               "/>
    <s v="26.11"/>
    <s v="OFICINAS DE MANUTENCAO - DIVERSOS                           "/>
    <n v="28754004"/>
    <s v="CORREIA MODELO B-51"/>
    <n v="0"/>
    <m/>
    <n v="1"/>
    <n v="34"/>
    <n v="1"/>
    <n v="34"/>
    <m/>
    <n v="0"/>
  </r>
  <r>
    <n v="9901"/>
    <x v="14"/>
    <n v="99010001"/>
    <s v="SDR 21-CRICIUMA               "/>
    <s v="26.11"/>
    <s v="OFICINAS DE MANUTENCAO - DIVERSOS                           "/>
    <n v="6270001"/>
    <s v="PINO DE VALVULA TIPO 35200132"/>
    <n v="0"/>
    <m/>
    <n v="1"/>
    <n v="120"/>
    <n v="1"/>
    <n v="120"/>
    <m/>
    <n v="0"/>
  </r>
  <r>
    <n v="9901"/>
    <x v="14"/>
    <n v="99010001"/>
    <s v="SDR 21-CRICIUMA               "/>
    <s v="26.11"/>
    <s v="OFICINAS DE MANUTENCAO - DIVERSOS                           "/>
    <n v="25240001"/>
    <s v="ROLAMENTO P/ RAB-12 REF.5100403"/>
    <n v="0"/>
    <m/>
    <n v="2"/>
    <n v="580"/>
    <n v="2"/>
    <n v="580"/>
    <m/>
    <n v="0"/>
  </r>
  <r>
    <n v="9901"/>
    <x v="14"/>
    <n v="99010001"/>
    <s v="SDR 21-CRICIUMA               "/>
    <s v="74.04"/>
    <s v="ACESSORIOS E MATRIAIS DE PROCESSO PARA MOTOCICLETA          "/>
    <n v="98345001"/>
    <s v="PARA-BRISA PARA-BRISA"/>
    <n v="0"/>
    <m/>
    <n v="2"/>
    <n v="760"/>
    <n v="2"/>
    <n v="760"/>
    <m/>
    <n v="0"/>
  </r>
  <r>
    <n v="9901"/>
    <x v="14"/>
    <n v="99010001"/>
    <s v="SDR 21-CRICIUMA               "/>
    <s v="74.03"/>
    <s v="EQUIPAMENTO ELETRICO E ELETRONICO                           "/>
    <n v="98213001"/>
    <s v="FAROL DIANTEIRO ARO EXTERNO DO FAROL"/>
    <n v="0"/>
    <m/>
    <n v="1"/>
    <n v="111"/>
    <n v="1"/>
    <n v="111"/>
    <m/>
    <n v="0"/>
  </r>
  <r>
    <n v="9901"/>
    <x v="14"/>
    <n v="99010001"/>
    <s v="SDR 21-CRICIUMA               "/>
    <s v="74.03"/>
    <s v="EQUIPAMENTO ELETRICO E ELETRONICO                           "/>
    <n v="98248002"/>
    <s v="MAGNETO KIT-MAGNETO"/>
    <n v="0"/>
    <m/>
    <n v="1"/>
    <n v="180"/>
    <n v="1"/>
    <n v="180"/>
    <m/>
    <n v="0"/>
  </r>
  <r>
    <n v="9901"/>
    <x v="14"/>
    <n v="99010001"/>
    <s v="SDR 21-CRICIUMA               "/>
    <s v="72.08"/>
    <s v="CARROCARIA E ACABAMENTO - PECAS E ACESSORIOS                "/>
    <n v="115290001"/>
    <s v="AR CONDICIONADO COMPLETO PARA VEICULO"/>
    <n v="0"/>
    <m/>
    <n v="4"/>
    <n v="6400"/>
    <n v="4"/>
    <n v="6400"/>
    <m/>
    <n v="0"/>
  </r>
  <r>
    <n v="9901"/>
    <x v="14"/>
    <n v="99010001"/>
    <s v="SDR 21-CRICIUMA               "/>
    <s v="72.08"/>
    <s v="CARROCARIA E ACABAMENTO - PECAS E ACESSORIOS                "/>
    <n v="82422001"/>
    <s v="GRADE DO RADIADOR E FRISOS FRISO DA PORTA LADO DIREITO"/>
    <n v="0"/>
    <m/>
    <n v="1"/>
    <n v="180"/>
    <n v="1"/>
    <n v="180"/>
    <m/>
    <n v="0"/>
  </r>
  <r>
    <n v="9901"/>
    <x v="14"/>
    <n v="99010001"/>
    <s v="SDR 21-CRICIUMA               "/>
    <s v="72.08"/>
    <s v="CARROCARIA E ACABAMENTO - PECAS E ACESSORIOS                "/>
    <n v="82520002"/>
    <s v="PARA-CHOQUES POIO PARA PARA-CHOQUE LADO ESQUERDO"/>
    <n v="0"/>
    <m/>
    <n v="1"/>
    <n v="380"/>
    <n v="1"/>
    <n v="380"/>
    <m/>
    <n v="0"/>
  </r>
  <r>
    <n v="9901"/>
    <x v="14"/>
    <n v="99010001"/>
    <s v="SDR 21-CRICIUMA               "/>
    <s v="72.04"/>
    <s v="EIXO DIANTEIRO                                              "/>
    <n v="82058001"/>
    <s v="SUSPENSAO DIANTEIRA AMORTECEDOR DIANTEIRO"/>
    <n v="0"/>
    <m/>
    <n v="1"/>
    <n v="280"/>
    <n v="1"/>
    <n v="280"/>
    <m/>
    <n v="0"/>
  </r>
  <r>
    <n v="9901"/>
    <x v="14"/>
    <n v="99010001"/>
    <s v="SDR 21-CRICIUMA               "/>
    <s v="72.09"/>
    <s v="EQUIPAMENTO ELETRICO - PECAS                                "/>
    <n v="82848006"/>
    <s v="MOTOR DE PARTIDA MOTOR DE PARTIDA COMPLETO"/>
    <n v="0"/>
    <m/>
    <n v="1"/>
    <n v="520.29999999999995"/>
    <n v="1"/>
    <n v="520.29999999999995"/>
    <m/>
    <n v="0"/>
  </r>
  <r>
    <n v="9901"/>
    <x v="14"/>
    <n v="99010001"/>
    <s v="SDR 21-CRICIUMA               "/>
    <s v="72.01"/>
    <s v="MOTOR PARA VEICULOS LEVES                                   "/>
    <n v="81744002"/>
    <s v="FILTRO DE AR PARA VEICULOS ELEMENTO DO FILTRO DE AR"/>
    <n v="0"/>
    <m/>
    <n v="2"/>
    <n v="126.5"/>
    <n v="2"/>
    <n v="126.5"/>
    <m/>
    <n v="0"/>
  </r>
  <r>
    <n v="9901"/>
    <x v="14"/>
    <n v="99010001"/>
    <s v="SDR 21-CRICIUMA               "/>
    <s v="72.01"/>
    <s v="MOTOR PARA VEICULOS LEVES                                   "/>
    <n v="102105002"/>
    <s v="FILTRO DE OLEO MOTOR PARA VEICULO IDEA"/>
    <n v="0"/>
    <m/>
    <n v="2"/>
    <n v="62.5"/>
    <n v="2"/>
    <n v="62.5"/>
    <m/>
    <n v="0"/>
  </r>
  <r>
    <n v="9901"/>
    <x v="14"/>
    <n v="99010001"/>
    <s v="SDR 21-CRICIUMA               "/>
    <s v="73.11"/>
    <s v="CABINA E CHASSI VEICULOS PESADOS                            "/>
    <n v="96342018"/>
    <s v="VIDROS E GUARNICOES-VEICULO PESADO PARA-BRISA-VEICULO PESADO"/>
    <n v="0"/>
    <m/>
    <n v="1"/>
    <n v="640"/>
    <n v="1"/>
    <n v="640"/>
    <m/>
    <n v="0"/>
  </r>
  <r>
    <n v="9901"/>
    <x v="14"/>
    <n v="99010001"/>
    <s v="SDR 21-CRICIUMA               "/>
    <s v="73.04"/>
    <s v="COMANDO FINAL E SISTEMA DIRECIONAL                          "/>
    <n v="93491001"/>
    <s v="CAIXA DE DIRECAO-VEICULO PESADO BARRA DA CAIXA DE DIRECAO"/>
    <n v="0"/>
    <m/>
    <n v="1"/>
    <n v="360"/>
    <n v="1"/>
    <n v="360"/>
    <m/>
    <n v="0"/>
  </r>
  <r>
    <n v="9901"/>
    <x v="14"/>
    <n v="99010001"/>
    <s v="SDR 21-CRICIUMA               "/>
    <s v="73.05"/>
    <s v="EIXO DIANTEIRO VEICULOS PESADOS                             "/>
    <n v="93742002"/>
    <s v="AMORTECEDOR DIANTEIRO-VEICULO PESADO APOIO PARA AMORTECEDOR DIANTEIRO LADO DIREITO"/>
    <n v="0"/>
    <m/>
    <n v="1"/>
    <n v="440"/>
    <n v="1"/>
    <n v="440"/>
    <m/>
    <n v="0"/>
  </r>
  <r>
    <n v="9901"/>
    <x v="14"/>
    <n v="99010001"/>
    <s v="SDR 21-CRICIUMA               "/>
    <s v="73.12"/>
    <s v="EQUIPAMENTO ELETRICO E ELETRONICO VEICULOS PESADOS          "/>
    <n v="96520001"/>
    <s v="LANTERNAS TRASEIRAS KIT-LANTERNAS TRASEIRAS"/>
    <n v="0"/>
    <m/>
    <n v="1"/>
    <n v="70"/>
    <n v="1"/>
    <n v="70"/>
    <m/>
    <n v="0"/>
  </r>
  <r>
    <n v="9901"/>
    <x v="14"/>
    <n v="99010001"/>
    <s v="SDR 21-CRICIUMA               "/>
    <s v="73.08"/>
    <s v="ESTEIRA E PROTECAO                                          "/>
    <n v="94722001"/>
    <s v="SAPATA DE ESTEIRA-VEICULO PESADO ELO COMPLETO"/>
    <n v="0"/>
    <m/>
    <n v="1"/>
    <n v="218"/>
    <n v="1"/>
    <n v="218"/>
    <m/>
    <n v="0"/>
  </r>
  <r>
    <n v="9901"/>
    <x v="14"/>
    <n v="99010001"/>
    <s v="SDR 21-CRICIUMA               "/>
    <s v="73.09"/>
    <s v="FREIOS E RODAS VEICULOS PESADOS                             "/>
    <n v="94862005"/>
    <s v="FREIO DEFLETOR DO FREIO"/>
    <n v="0"/>
    <m/>
    <n v="1"/>
    <n v="85"/>
    <n v="1"/>
    <n v="85"/>
    <m/>
    <n v="0"/>
  </r>
  <r>
    <n v="9901"/>
    <x v="14"/>
    <n v="99010001"/>
    <s v="SDR 21-CRICIUMA               "/>
    <s v="73.09"/>
    <s v="FREIOS E RODAS VEICULOS PESADOS                             "/>
    <n v="94862010"/>
    <s v="FREIO KIT-FREIO"/>
    <n v="0"/>
    <m/>
    <n v="1"/>
    <n v="230"/>
    <n v="1"/>
    <n v="230"/>
    <m/>
    <n v="0"/>
  </r>
  <r>
    <n v="9901"/>
    <x v="14"/>
    <n v="99010001"/>
    <s v="SDR 21-CRICIUMA               "/>
    <s v="73.09"/>
    <s v="FREIOS E RODAS VEICULOS PESADOS                             "/>
    <n v="94862011"/>
    <s v="FREIO LONA DO FREIO"/>
    <n v="0"/>
    <m/>
    <n v="1"/>
    <n v="175"/>
    <n v="1"/>
    <n v="175"/>
    <m/>
    <n v="0"/>
  </r>
  <r>
    <n v="9901"/>
    <x v="14"/>
    <n v="99010001"/>
    <s v="SDR 21-CRICIUMA               "/>
    <s v="73.01"/>
    <s v="MOTOR PARA VEICULOS PESADOS                                 "/>
    <n v="92401001"/>
    <s v="BOMBA D AGUA, TERMOSTATO E CARCACA BOMBA D AGUA COM ANEL DE VEDA??O"/>
    <n v="0"/>
    <m/>
    <n v="1"/>
    <n v="588"/>
    <n v="1"/>
    <n v="588"/>
    <m/>
    <n v="0"/>
  </r>
  <r>
    <n v="9901"/>
    <x v="14"/>
    <n v="99010001"/>
    <s v="SDR 21-CRICIUMA               "/>
    <s v="73.01"/>
    <s v="MOTOR PARA VEICULOS PESADOS                                 "/>
    <n v="92738001"/>
    <s v="RETENTOR TRASEIRO DE OLEO DO MOTOR CARCACA DO RETENTOR TRASEIRO DE OLEO DO MOTOR"/>
    <n v="0"/>
    <m/>
    <n v="1"/>
    <n v="110"/>
    <n v="1"/>
    <n v="110"/>
    <m/>
    <n v="0"/>
  </r>
  <r>
    <n v="9901"/>
    <x v="14"/>
    <n v="99010001"/>
    <s v="SDR 21-CRICIUMA               "/>
    <s v="79.01"/>
    <s v="PNEUS                                                       "/>
    <n v="99759010"/>
    <s v="PNEUS PARA VEICULOS LEVES PNEUS PARA VEICULOS ARO 14&quot;, 185/70"/>
    <n v="0"/>
    <m/>
    <n v="4"/>
    <n v="1520"/>
    <n v="4"/>
    <n v="1520"/>
    <m/>
    <n v="0"/>
  </r>
  <r>
    <n v="9901"/>
    <x v="14"/>
    <n v="99010001"/>
    <s v="SDR 21-CRICIUMA               "/>
    <s v="62.02"/>
    <s v="ALCOOIS                                                     "/>
    <n v="18937001"/>
    <s v="ALCOOL PARA USO GERAL ALCOOL C/70 INPM/LITRO, EMBALAGEM FRASCO 1 LITRO*"/>
    <n v="152.25"/>
    <n v="362"/>
    <n v="774"/>
    <n v="1815"/>
    <n v="1136"/>
    <n v="1967.25"/>
    <m/>
    <n v="0"/>
  </r>
  <r>
    <n v="9901"/>
    <x v="14"/>
    <n v="99010001"/>
    <s v="SDR 21-CRICIUMA               "/>
    <s v="62.02"/>
    <s v="ALCOOIS                                                     "/>
    <n v="18937004"/>
    <s v="ALCOOL PARA USO GERAL ALCOOL GEL,CONCENT.DE 70%,P/HIGIEN.C/ACAO ANTIMICROBIANA*"/>
    <n v="1927.75"/>
    <n v="469"/>
    <n v="4471"/>
    <n v="13063.4"/>
    <n v="1243"/>
    <n v="3847.91"/>
    <n v="3697"/>
    <n v="11143.24"/>
  </r>
  <r>
    <n v="9901"/>
    <x v="14"/>
    <n v="99010001"/>
    <s v="SDR 21-CRICIUMA               "/>
    <s v="62.09"/>
    <s v="PRODUTOS E COMPONENTES QUIMICOS - DIVERSOS                  "/>
    <n v="24244003"/>
    <s v="SODA CAUSTICA SODA CAUSTICA EM ESCAMAS, POTE COM 01 KG"/>
    <n v="0"/>
    <m/>
    <n v="1"/>
    <n v="18"/>
    <n v="1"/>
    <n v="18"/>
    <m/>
    <n v="0"/>
  </r>
  <r>
    <n v="9901"/>
    <x v="14"/>
    <n v="99010001"/>
    <s v="SDR 21-CRICIUMA               "/>
    <s v="62.09"/>
    <s v="PRODUTOS E COMPONENTES QUIMICOS - DIVERSOS                  "/>
    <n v="34452001"/>
    <s v="VENENO VENENO PARA RATO EM BLOCO TIPO CONTRAC"/>
    <n v="0"/>
    <m/>
    <n v="5"/>
    <n v="7.5"/>
    <n v="5"/>
    <n v="7.5"/>
    <m/>
    <n v="0"/>
  </r>
  <r>
    <n v="9901"/>
    <x v="14"/>
    <n v="99010001"/>
    <s v="SDR 21-CRICIUMA               "/>
    <s v="21.02"/>
    <s v="DESPORTO                                                    "/>
    <n v="102270022"/>
    <s v="BOLA DE FUTSAL"/>
    <n v="0"/>
    <m/>
    <n v="100"/>
    <n v="4900"/>
    <n v="100"/>
    <n v="4900"/>
    <m/>
    <n v="0"/>
  </r>
  <r>
    <n v="9901"/>
    <x v="14"/>
    <n v="99010001"/>
    <s v="SDR 21-CRICIUMA               "/>
    <s v="21.02"/>
    <s v="DESPORTO                                                    "/>
    <n v="102270002"/>
    <s v="BOLA VOLEIBOL PENALTY"/>
    <n v="0"/>
    <m/>
    <n v="200"/>
    <n v="11000"/>
    <n v="200"/>
    <n v="11000"/>
    <m/>
    <n v="0"/>
  </r>
  <r>
    <n v="9901"/>
    <x v="14"/>
    <n v="99010001"/>
    <s v="SDR 21-CRICIUMA               "/>
    <s v="21.04"/>
    <s v="MATERIAL ARTISTICO                                          "/>
    <n v="101761001"/>
    <s v="PISTOLA COLA QUENTE COM APLICADOR"/>
    <n v="0"/>
    <m/>
    <n v="170"/>
    <n v="1333.2"/>
    <n v="170"/>
    <n v="1333.2"/>
    <m/>
    <n v="0"/>
  </r>
  <r>
    <n v="9901"/>
    <x v="14"/>
    <n v="99010001"/>
    <s v="SDR 21-CRICIUMA               "/>
    <s v="21.01"/>
    <s v="RECREACAO                                                   "/>
    <n v="43141001"/>
    <s v="JOGO CARA A CARA"/>
    <n v="0"/>
    <m/>
    <n v="378"/>
    <n v="14974.2"/>
    <n v="378"/>
    <n v="14974.2"/>
    <m/>
    <n v="0"/>
  </r>
  <r>
    <n v="9901"/>
    <x v="14"/>
    <n v="99010001"/>
    <s v="SDR 21-CRICIUMA               "/>
    <s v="43.02"/>
    <s v="ADESIVOS E COLAS                                            "/>
    <n v="3832014"/>
    <s v="ADESIVOS FITA MULTIUSO AUTO ADESIVA COM ALUMINIO"/>
    <n v="0"/>
    <m/>
    <n v="1"/>
    <n v="7.8"/>
    <n v="1"/>
    <n v="7.8"/>
    <m/>
    <n v="0"/>
  </r>
  <r>
    <n v="9901"/>
    <x v="14"/>
    <n v="99010001"/>
    <s v="SDR 21-CRICIUMA               "/>
    <s v="43.02"/>
    <s v="ADESIVOS E COLAS                                            "/>
    <n v="3816028"/>
    <s v="COLA EM BASTAO"/>
    <n v="0"/>
    <m/>
    <n v="2652"/>
    <n v="1422"/>
    <n v="2652"/>
    <n v="1422"/>
    <m/>
    <n v="0"/>
  </r>
  <r>
    <n v="9901"/>
    <x v="14"/>
    <n v="99010001"/>
    <s v="SDR 21-CRICIUMA               "/>
    <s v="43.03"/>
    <s v="MATERIAIS PARA VEDACAO DIMENSIONADOS E NAO DIMENSIONADOS    "/>
    <n v="3867001"/>
    <s v="FITA VEDA ROSCA PARA VEDACAO"/>
    <n v="0"/>
    <m/>
    <n v="1"/>
    <n v="4.5"/>
    <n v="1"/>
    <n v="4.5"/>
    <m/>
    <n v="0"/>
  </r>
  <r>
    <n v="9901"/>
    <x v="14"/>
    <n v="99010001"/>
    <s v="SDR 21-CRICIUMA               "/>
    <s v="58.06"/>
    <s v="SEGURANCA - DIVERSOS                                        "/>
    <n v="25070003"/>
    <s v="LONA PLASTICA PLASTICA NA COR PRETA, MEDINDO APROX. 6X100 M"/>
    <n v="0"/>
    <m/>
    <n v="20"/>
    <n v="32"/>
    <n v="20"/>
    <n v="32"/>
    <m/>
    <n v="0"/>
  </r>
  <r>
    <n v="9901"/>
    <x v="14"/>
    <n v="99010001"/>
    <s v="SDR 21-CRICIUMA               "/>
    <s v="57.01"/>
    <s v="SINALIZACAO DE TRANSITO E TRAFEGO                           "/>
    <n v="1627007"/>
    <s v="PLACA EM ACRILICO"/>
    <n v="0"/>
    <m/>
    <n v="18"/>
    <n v="39.6"/>
    <n v="18"/>
    <n v="39.6"/>
    <m/>
    <n v="0"/>
  </r>
  <r>
    <n v="9901"/>
    <x v="14"/>
    <n v="99010001"/>
    <s v="SDR 21-CRICIUMA               "/>
    <s v="57.01"/>
    <s v="SINALIZACAO DE TRANSITO E TRAFEGO                           "/>
    <n v="1627005"/>
    <s v="PLACA INDICATIVA"/>
    <n v="0"/>
    <m/>
    <n v="4"/>
    <n v="11.6"/>
    <n v="4"/>
    <n v="11.6"/>
    <m/>
    <n v="0"/>
  </r>
  <r>
    <n v="9901"/>
    <x v="14"/>
    <n v="99010001"/>
    <s v="SDR 21-CRICIUMA               "/>
    <s v="57.04"/>
    <s v="SINALIZACAO VISUAL                                          "/>
    <n v="37214007"/>
    <s v="CORDAO PARALELO 2X1,50MM BR"/>
    <n v="0"/>
    <m/>
    <n v="11"/>
    <n v="23.76"/>
    <n v="11"/>
    <n v="23.76"/>
    <m/>
    <n v="0"/>
  </r>
  <r>
    <n v="9901"/>
    <x v="14"/>
    <n v="99010001"/>
    <s v="SDR 21-CRICIUMA               "/>
    <s v="54.07"/>
    <s v="CONDUTORES ELETRICOS                                        "/>
    <n v="1791044"/>
    <s v="CABO ELETRICO ELETRONICO ELETRICO FLEXIVEL 1,0 MM"/>
    <n v="0"/>
    <m/>
    <n v="2"/>
    <n v="160"/>
    <n v="2"/>
    <n v="160"/>
    <m/>
    <n v="0"/>
  </r>
  <r>
    <n v="9901"/>
    <x v="14"/>
    <n v="99010001"/>
    <s v="SDR 21-CRICIUMA               "/>
    <s v="54.07"/>
    <s v="CONDUTORES ELETRICOS                                        "/>
    <n v="1791035"/>
    <s v="CABO ELETRICO ELETRONICO FLEXIVEL MED.10.0 MM (1X10,0MM)"/>
    <n v="0"/>
    <m/>
    <n v="1"/>
    <n v="20"/>
    <n v="1"/>
    <n v="20"/>
    <m/>
    <n v="0"/>
  </r>
  <r>
    <n v="9901"/>
    <x v="14"/>
    <n v="99010001"/>
    <s v="SDR 21-CRICIUMA               "/>
    <s v="54.07"/>
    <s v="CONDUTORES ELETRICOS                                        "/>
    <n v="1791010"/>
    <s v="CABO ELETRICO ELETRONICO FLEXIVEL TRIFASICO 4,6MM"/>
    <n v="0"/>
    <m/>
    <n v="391"/>
    <n v="573.15"/>
    <n v="391"/>
    <n v="573.15"/>
    <m/>
    <n v="0"/>
  </r>
  <r>
    <n v="9901"/>
    <x v="14"/>
    <n v="99010001"/>
    <s v="SDR 21-CRICIUMA               "/>
    <s v="54.07"/>
    <s v="CONDUTORES ELETRICOS                                        "/>
    <n v="1783027"/>
    <s v="CABO ELETRICO NU DE COBRE ELETROLITICO FLEXIVEL, 1.5MM?, BRANCO"/>
    <n v="0"/>
    <m/>
    <n v="60"/>
    <n v="381"/>
    <n v="60"/>
    <n v="381"/>
    <m/>
    <n v="0"/>
  </r>
  <r>
    <n v="9901"/>
    <x v="14"/>
    <n v="99010001"/>
    <s v="SDR 21-CRICIUMA               "/>
    <s v="54.07"/>
    <s v="CONDUTORES ELETRICOS                                        "/>
    <n v="1783028"/>
    <s v="CABO ELETRICO NU DE COBRE ELETROLITICO FLEXIVEL, 10MM?, AZUL"/>
    <n v="0"/>
    <m/>
    <n v="60"/>
    <n v="381"/>
    <n v="60"/>
    <n v="381"/>
    <m/>
    <n v="0"/>
  </r>
  <r>
    <n v="9901"/>
    <x v="14"/>
    <n v="99010001"/>
    <s v="SDR 21-CRICIUMA               "/>
    <s v="54.07"/>
    <s v="CONDUTORES ELETRICOS                                        "/>
    <n v="1783029"/>
    <s v="CABO ELETRICO NU DE COBRE ELETROLITICO FLEXIVEL, 2.5MM?, AZUL"/>
    <n v="0"/>
    <m/>
    <n v="60"/>
    <n v="151.19999999999999"/>
    <n v="60"/>
    <n v="151.19999999999999"/>
    <m/>
    <n v="0"/>
  </r>
  <r>
    <n v="9901"/>
    <x v="14"/>
    <n v="99010001"/>
    <s v="SDR 21-CRICIUMA               "/>
    <s v="54.07"/>
    <s v="CONDUTORES ELETRICOS                                        "/>
    <n v="1783008"/>
    <s v="CABO ELETRICO NU DE COBRE, FLEXIVEL,750V,AZ, 1.5MM"/>
    <n v="0"/>
    <m/>
    <n v="60"/>
    <n v="381"/>
    <n v="60"/>
    <n v="381"/>
    <m/>
    <n v="0"/>
  </r>
  <r>
    <n v="9901"/>
    <x v="14"/>
    <n v="99010001"/>
    <s v="SDR 21-CRICIUMA               "/>
    <s v="54.07"/>
    <s v="CONDUTORES ELETRICOS                                        "/>
    <n v="1767024"/>
    <s v="EXTENSAO ELETRICA CABO HDMI"/>
    <n v="0"/>
    <m/>
    <n v="1"/>
    <n v="60"/>
    <n v="1"/>
    <n v="60"/>
    <m/>
    <n v="0"/>
  </r>
  <r>
    <n v="9901"/>
    <x v="14"/>
    <n v="99010001"/>
    <s v="SDR 21-CRICIUMA               "/>
    <s v="54.07"/>
    <s v="CONDUTORES ELETRICOS                                        "/>
    <n v="1767029"/>
    <s v="EXTENSAO ELETRICA CONJUNTO DE CABOS 2X1.5MT PARALELO BICOLOR, POLARIZADO"/>
    <n v="0"/>
    <m/>
    <n v="3"/>
    <n v="90"/>
    <n v="3"/>
    <n v="90"/>
    <m/>
    <n v="0"/>
  </r>
  <r>
    <n v="9901"/>
    <x v="14"/>
    <n v="99010001"/>
    <s v="SDR 21-CRICIUMA               "/>
    <s v="54.07"/>
    <s v="CONDUTORES ELETRICOS                                        "/>
    <n v="1724002"/>
    <s v="FIO ELETRICO FLEXIVEL 1,5MM AZUL, ROLO 100M."/>
    <n v="0"/>
    <m/>
    <n v="950"/>
    <n v="5939.5"/>
    <n v="950"/>
    <n v="5939.5"/>
    <m/>
    <n v="0"/>
  </r>
  <r>
    <n v="9901"/>
    <x v="14"/>
    <n v="99010001"/>
    <s v="SDR 21-CRICIUMA               "/>
    <s v="54.04"/>
    <s v="DISJUNTORES ALTA  MEDIA E BAIXA TENSAO                      "/>
    <n v="59510065"/>
    <s v="DISJUNTOR MINI MONO"/>
    <n v="0"/>
    <m/>
    <n v="1"/>
    <n v="58.54"/>
    <n v="1"/>
    <n v="58.54"/>
    <m/>
    <n v="0"/>
  </r>
  <r>
    <n v="9901"/>
    <x v="14"/>
    <n v="99010001"/>
    <s v="SDR 21-CRICIUMA               "/>
    <s v="54.04"/>
    <s v="DISJUNTORES ALTA  MEDIA E BAIXA TENSAO                      "/>
    <n v="59510001"/>
    <s v="DISJUNTOR MONOFASICO 2 AMPERES"/>
    <n v="0"/>
    <m/>
    <n v="24"/>
    <n v="1099.25"/>
    <n v="24"/>
    <n v="1099.25"/>
    <m/>
    <n v="0"/>
  </r>
  <r>
    <n v="9901"/>
    <x v="14"/>
    <n v="99010001"/>
    <s v="SDR 21-CRICIUMA               "/>
    <s v="54.04"/>
    <s v="DISJUNTORES ALTA  MEDIA E BAIXA TENSAO                      "/>
    <n v="59510068"/>
    <s v="DISJUNTOR TRIFASICO 16A"/>
    <n v="0"/>
    <m/>
    <n v="4"/>
    <n v="40.68"/>
    <n v="4"/>
    <n v="40.68"/>
    <m/>
    <n v="0"/>
  </r>
  <r>
    <n v="9901"/>
    <x v="14"/>
    <n v="99010001"/>
    <s v="SDR 21-CRICIUMA               "/>
    <s v="54.04"/>
    <s v="DISJUNTORES ALTA  MEDIA E BAIXA TENSAO                      "/>
    <n v="59510003"/>
    <s v="DISJUNTOR TRIFASICO 25 AMPERES"/>
    <n v="0"/>
    <m/>
    <n v="34"/>
    <n v="369.25"/>
    <n v="34"/>
    <n v="369.25"/>
    <m/>
    <n v="0"/>
  </r>
  <r>
    <n v="9901"/>
    <x v="14"/>
    <n v="99010001"/>
    <s v="SDR 21-CRICIUMA               "/>
    <s v="54.04"/>
    <s v="DISJUNTORES ALTA  MEDIA E BAIXA TENSAO                      "/>
    <n v="59510069"/>
    <s v="DISJUNTOR TRIFASICO 30 AMPERES"/>
    <n v="0"/>
    <m/>
    <n v="1"/>
    <n v="93.39"/>
    <n v="1"/>
    <n v="93.39"/>
    <m/>
    <n v="0"/>
  </r>
  <r>
    <n v="9901"/>
    <x v="14"/>
    <n v="99010001"/>
    <s v="SDR 21-CRICIUMA               "/>
    <s v="54.04"/>
    <s v="DISJUNTORES ALTA  MEDIA E BAIXA TENSAO                      "/>
    <n v="59510060"/>
    <s v="DISJUNTOR TRIFASICO 35A"/>
    <n v="0"/>
    <m/>
    <n v="1"/>
    <n v="198.57"/>
    <n v="1"/>
    <n v="198.57"/>
    <m/>
    <n v="0"/>
  </r>
  <r>
    <n v="9901"/>
    <x v="14"/>
    <n v="99010001"/>
    <s v="SDR 21-CRICIUMA               "/>
    <s v="54.04"/>
    <s v="DISJUNTORES ALTA  MEDIA E BAIXA TENSAO                      "/>
    <n v="59510061"/>
    <s v="DISJUNTOR TRIFASICO 63A TAMANHO MINI"/>
    <n v="0"/>
    <m/>
    <n v="4"/>
    <n v="52.28"/>
    <n v="4"/>
    <n v="52.28"/>
    <m/>
    <n v="0"/>
  </r>
  <r>
    <n v="9901"/>
    <x v="14"/>
    <n v="99010001"/>
    <s v="SDR 21-CRICIUMA               "/>
    <s v="54.04"/>
    <s v="DISJUNTORES ALTA  MEDIA E BAIXA TENSAO                      "/>
    <n v="59510067"/>
    <s v="DISJUNTOR TRIFASICO 70A"/>
    <n v="0"/>
    <m/>
    <n v="12"/>
    <n v="122.04"/>
    <n v="12"/>
    <n v="122.04"/>
    <m/>
    <n v="0"/>
  </r>
  <r>
    <n v="9901"/>
    <x v="14"/>
    <n v="99010001"/>
    <s v="SDR 21-CRICIUMA               "/>
    <s v="54.04"/>
    <s v="DISJUNTORES ALTA  MEDIA E BAIXA TENSAO                      "/>
    <n v="59510062"/>
    <s v="DISJUNTOR TRIFASICO 80A TAMANHO MINI"/>
    <n v="0"/>
    <m/>
    <n v="6"/>
    <n v="61.02"/>
    <n v="6"/>
    <n v="61.02"/>
    <m/>
    <n v="0"/>
  </r>
  <r>
    <n v="9901"/>
    <x v="14"/>
    <n v="99010001"/>
    <s v="SDR 21-CRICIUMA               "/>
    <s v="54.09"/>
    <s v="ELETRODUTOS E CONEXOES                                      "/>
    <n v="1953029"/>
    <s v="CANALETA DUPLA PARA ENERGIA"/>
    <n v="0"/>
    <m/>
    <n v="3"/>
    <n v="72.69"/>
    <n v="3"/>
    <n v="72.69"/>
    <m/>
    <n v="0"/>
  </r>
  <r>
    <n v="9901"/>
    <x v="14"/>
    <n v="99010001"/>
    <s v="SDR 21-CRICIUMA               "/>
    <s v="54.09"/>
    <s v="ELETRODUTOS E CONEXOES                                      "/>
    <n v="1953001"/>
    <s v="CANALETA PASSA FIO"/>
    <n v="0"/>
    <m/>
    <n v="7"/>
    <n v="52.35"/>
    <n v="7"/>
    <n v="52.35"/>
    <m/>
    <n v="0"/>
  </r>
  <r>
    <n v="9901"/>
    <x v="14"/>
    <n v="99010001"/>
    <s v="SDR 21-CRICIUMA               "/>
    <s v="54.09"/>
    <s v="ELETRODUTOS E CONEXOES                                      "/>
    <n v="1970001"/>
    <s v="ELETRODUTO/CONEXAO DE PLASTICO PVC, 1&quot;"/>
    <n v="0"/>
    <m/>
    <n v="5"/>
    <n v="62.3"/>
    <n v="5"/>
    <n v="62.3"/>
    <m/>
    <n v="0"/>
  </r>
  <r>
    <n v="9901"/>
    <x v="14"/>
    <n v="99010001"/>
    <s v="SDR 21-CRICIUMA               "/>
    <s v="54.08"/>
    <s v="ISOLADORES ELETRICOS PARA LINHAS E REDES                    "/>
    <n v="89400002"/>
    <s v="BARRAMENTO PARA 12 DISJUNTORES"/>
    <n v="0"/>
    <m/>
    <n v="1"/>
    <n v="140.24"/>
    <n v="1"/>
    <n v="140.24"/>
    <m/>
    <n v="0"/>
  </r>
  <r>
    <n v="9901"/>
    <x v="14"/>
    <n v="99010001"/>
    <s v="SDR 21-CRICIUMA               "/>
    <s v="54.08"/>
    <s v="ISOLADORES ELETRICOS PARA LINHAS E REDES                    "/>
    <n v="46671001"/>
    <s v="TUBO ISOLANTE PARA FIACAO, 11/4&quot;"/>
    <n v="0"/>
    <m/>
    <n v="13"/>
    <n v="11.96"/>
    <n v="13"/>
    <n v="11.96"/>
    <m/>
    <n v="0"/>
  </r>
  <r>
    <n v="9901"/>
    <x v="14"/>
    <n v="99010001"/>
    <s v="SDR 21-CRICIUMA               "/>
    <s v="54.10"/>
    <s v="MATERIAIS E COMPONENTES - DIVERSOS                          "/>
    <n v="2020010"/>
    <s v="CAIXA DE EMBUTIR DISJUNTOR OU TOMADA EM PVC,TAMANHO 15X15X60"/>
    <n v="0"/>
    <m/>
    <n v="2"/>
    <n v="19.3"/>
    <n v="2"/>
    <n v="19.3"/>
    <m/>
    <n v="0"/>
  </r>
  <r>
    <n v="9901"/>
    <x v="14"/>
    <n v="99010001"/>
    <s v="SDR 21-CRICIUMA               "/>
    <s v="54.10"/>
    <s v="MATERIAIS E COMPONENTES - DIVERSOS                          "/>
    <n v="2020001"/>
    <s v="CAIXA DE EMBUTIR PARA 1 DISJUNTOR E UMA TOMADA"/>
    <n v="0"/>
    <m/>
    <n v="39"/>
    <n v="270.51"/>
    <n v="39"/>
    <n v="270.51"/>
    <m/>
    <n v="0"/>
  </r>
  <r>
    <n v="9901"/>
    <x v="14"/>
    <n v="99010001"/>
    <s v="SDR 21-CRICIUMA               "/>
    <s v="54.10"/>
    <s v="MATERIAIS E COMPONENTES - DIVERSOS                          "/>
    <n v="2020045"/>
    <s v="CAIXA OCTOGONAL"/>
    <n v="0"/>
    <m/>
    <n v="2"/>
    <n v="10.32"/>
    <n v="2"/>
    <n v="10.32"/>
    <m/>
    <n v="0"/>
  </r>
  <r>
    <n v="9901"/>
    <x v="14"/>
    <n v="99010001"/>
    <s v="SDR 21-CRICIUMA               "/>
    <s v="54.10"/>
    <s v="MATERIAIS E COMPONENTES - DIVERSOS                          "/>
    <n v="2020004"/>
    <s v="CAIXA PARA TOMADA MONOFASICA"/>
    <n v="0"/>
    <m/>
    <n v="1"/>
    <n v="41.42"/>
    <n v="1"/>
    <n v="41.42"/>
    <m/>
    <n v="0"/>
  </r>
  <r>
    <n v="9901"/>
    <x v="14"/>
    <n v="99010001"/>
    <s v="SDR 21-CRICIUMA               "/>
    <s v="54.10"/>
    <s v="MATERIAIS E COMPONENTES - DIVERSOS                          "/>
    <n v="2020002"/>
    <s v="CAIXA PARA TOMADA TRIFASICA"/>
    <n v="0"/>
    <m/>
    <n v="7"/>
    <n v="29.75"/>
    <n v="7"/>
    <n v="29.75"/>
    <m/>
    <n v="0"/>
  </r>
  <r>
    <n v="9901"/>
    <x v="14"/>
    <n v="99010001"/>
    <s v="SDR 21-CRICIUMA               "/>
    <s v="54.10"/>
    <s v="MATERIAIS E COMPONENTES - DIVERSOS                          "/>
    <n v="38849001"/>
    <s v="CURVA ELETRODUTO MEDINDO 3/4 X 180"/>
    <n v="0"/>
    <m/>
    <n v="2"/>
    <n v="2.42"/>
    <n v="2"/>
    <n v="2.42"/>
    <m/>
    <n v="0"/>
  </r>
  <r>
    <n v="9901"/>
    <x v="14"/>
    <n v="99010001"/>
    <s v="SDR 21-CRICIUMA               "/>
    <s v="54.10"/>
    <s v="MATERIAIS E COMPONENTES - DIVERSOS                          "/>
    <n v="103934004"/>
    <s v="ELETRODUTO DE 1/2&quot;, EM PVC, BARRA DE 3M"/>
    <n v="0"/>
    <m/>
    <n v="12"/>
    <n v="121.4"/>
    <n v="12"/>
    <n v="121.4"/>
    <m/>
    <n v="0"/>
  </r>
  <r>
    <n v="9901"/>
    <x v="14"/>
    <n v="99010001"/>
    <s v="SDR 21-CRICIUMA               "/>
    <s v="54.10"/>
    <s v="MATERIAIS E COMPONENTES - DIVERSOS                          "/>
    <n v="103934001"/>
    <s v="ELETRODUTO PVC RIGIDO 11/4 BARRA COM 3 METROS."/>
    <n v="0"/>
    <m/>
    <n v="2"/>
    <n v="16.8"/>
    <n v="2"/>
    <n v="16.8"/>
    <m/>
    <n v="0"/>
  </r>
  <r>
    <n v="9901"/>
    <x v="14"/>
    <n v="99010001"/>
    <s v="SDR 21-CRICIUMA               "/>
    <s v="54.10"/>
    <s v="MATERIAIS E COMPONENTES - DIVERSOS                          "/>
    <n v="28347001"/>
    <s v="HASTE DE ATERRAMENTO PARA FIO TERRA MEDINDO 1 METRO, EM COBRE"/>
    <n v="0"/>
    <m/>
    <n v="1"/>
    <n v="18.05"/>
    <n v="1"/>
    <n v="18.05"/>
    <m/>
    <n v="0"/>
  </r>
  <r>
    <n v="9901"/>
    <x v="14"/>
    <n v="99010001"/>
    <s v="SDR 21-CRICIUMA               "/>
    <s v="54.10"/>
    <s v="MATERIAIS E COMPONENTES - DIVERSOS                          "/>
    <n v="38873003"/>
    <s v="ISOLADOR ROLDANA PVC"/>
    <n v="0"/>
    <m/>
    <n v="100"/>
    <n v="40"/>
    <n v="100"/>
    <n v="40"/>
    <m/>
    <n v="0"/>
  </r>
  <r>
    <n v="9901"/>
    <x v="14"/>
    <n v="99010001"/>
    <s v="SDR 21-CRICIUMA               "/>
    <s v="54.10"/>
    <s v="MATERIAIS E COMPONENTES - DIVERSOS                          "/>
    <n v="36919001"/>
    <s v="LUVA ELETRODUTO"/>
    <n v="0"/>
    <m/>
    <n v="1"/>
    <n v="0.73"/>
    <n v="1"/>
    <n v="0.73"/>
    <m/>
    <n v="0"/>
  </r>
  <r>
    <n v="9901"/>
    <x v="14"/>
    <n v="99010001"/>
    <s v="SDR 21-CRICIUMA               "/>
    <s v="54.10"/>
    <s v="MATERIAIS E COMPONENTES - DIVERSOS                          "/>
    <n v="36919003"/>
    <s v="LUVA LUVA PARA CONDULETE DE 1/2 POLEGADA"/>
    <n v="0"/>
    <m/>
    <n v="2"/>
    <n v="25.36"/>
    <n v="2"/>
    <n v="25.36"/>
    <m/>
    <n v="0"/>
  </r>
  <r>
    <n v="9901"/>
    <x v="14"/>
    <n v="99010001"/>
    <s v="SDR 21-CRICIUMA               "/>
    <s v="54.10"/>
    <s v="MATERIAIS E COMPONENTES - DIVERSOS                          "/>
    <n v="36919002"/>
    <s v="LUVA PARA CANALETA REF.059 BG"/>
    <n v="0"/>
    <m/>
    <n v="5"/>
    <n v="9.25"/>
    <n v="5"/>
    <n v="9.25"/>
    <m/>
    <n v="0"/>
  </r>
  <r>
    <n v="9901"/>
    <x v="14"/>
    <n v="99010001"/>
    <s v="SDR 21-CRICIUMA               "/>
    <s v="54.10"/>
    <s v="MATERIAIS E COMPONENTES - DIVERSOS                          "/>
    <n v="106364001"/>
    <s v="PATCH CORD CATEGORIA 6, COR VERMELHO, 1,5 METROS."/>
    <n v="0"/>
    <m/>
    <n v="164"/>
    <n v="3263.6"/>
    <n v="164"/>
    <n v="3263.6"/>
    <m/>
    <n v="0"/>
  </r>
  <r>
    <n v="9901"/>
    <x v="14"/>
    <n v="99010001"/>
    <s v="SDR 21-CRICIUMA               "/>
    <s v="54.10"/>
    <s v="MATERIAIS E COMPONENTES - DIVERSOS                          "/>
    <n v="46370001"/>
    <s v="PINO UNIVERSAL MACHO"/>
    <n v="0"/>
    <m/>
    <n v="4"/>
    <n v="33.200000000000003"/>
    <n v="4"/>
    <n v="33.200000000000003"/>
    <m/>
    <n v="0"/>
  </r>
  <r>
    <n v="9901"/>
    <x v="14"/>
    <n v="99010001"/>
    <s v="SDR 21-CRICIUMA               "/>
    <s v="54.10"/>
    <s v="MATERIAIS E COMPONENTES - DIVERSOS                          "/>
    <n v="99430001"/>
    <s v="TAMPA CONDULETE MEDINDO 1/2,3/4 PVC-TCI 05"/>
    <n v="0"/>
    <m/>
    <n v="17"/>
    <n v="42.2"/>
    <n v="17"/>
    <n v="42.2"/>
    <m/>
    <n v="0"/>
  </r>
  <r>
    <n v="9901"/>
    <x v="14"/>
    <n v="99010001"/>
    <s v="SDR 21-CRICIUMA               "/>
    <s v="54.10"/>
    <s v="MATERIAIS E COMPONENTES - DIVERSOS                          "/>
    <n v="78522002"/>
    <s v="TAMPA DA CAIXA PARA TOMADA DE EMBUTIR"/>
    <n v="0"/>
    <m/>
    <n v="5"/>
    <n v="15.25"/>
    <n v="5"/>
    <n v="15.25"/>
    <m/>
    <n v="0"/>
  </r>
  <r>
    <n v="9901"/>
    <x v="14"/>
    <n v="99010001"/>
    <s v="SDR 21-CRICIUMA               "/>
    <s v="54.10"/>
    <s v="MATERIAIS E COMPONENTES - DIVERSOS                          "/>
    <n v="87777001"/>
    <s v="TAMPA PARA FUSIVEL TIPI D, 25 AMPERES"/>
    <n v="0"/>
    <m/>
    <n v="10"/>
    <n v="10.95"/>
    <n v="10"/>
    <n v="10.95"/>
    <m/>
    <n v="0"/>
  </r>
  <r>
    <n v="9901"/>
    <x v="14"/>
    <n v="99010001"/>
    <s v="SDR 21-CRICIUMA               "/>
    <s v="54.10"/>
    <s v="MATERIAIS E COMPONENTES - DIVERSOS                          "/>
    <n v="49859016"/>
    <s v="TERMINAL TERMINAL"/>
    <n v="0"/>
    <m/>
    <n v="1"/>
    <n v="1.1399999999999999"/>
    <n v="1"/>
    <n v="1.1399999999999999"/>
    <m/>
    <n v="0"/>
  </r>
  <r>
    <n v="9901"/>
    <x v="14"/>
    <n v="99010001"/>
    <s v="SDR 21-CRICIUMA               "/>
    <s v="54.10"/>
    <s v="MATERIAIS E COMPONENTES - DIVERSOS                          "/>
    <n v="101800001"/>
    <s v="TUBO GALVANIZADO DE 4 X 60MTS PARA PADRAO ELETRICO TRIFASICO."/>
    <n v="0"/>
    <m/>
    <n v="11"/>
    <n v="11.33"/>
    <n v="11"/>
    <n v="11.33"/>
    <m/>
    <n v="0"/>
  </r>
  <r>
    <n v="9901"/>
    <x v="14"/>
    <n v="99010001"/>
    <s v="SDR 21-CRICIUMA               "/>
    <s v="49.05"/>
    <s v="MANGUEIRAS E CONEXOES                                       "/>
    <n v="3565018"/>
    <s v="MANGUEIRA 1 1/2 PARA PASSAR FIOS DE ENERGIA"/>
    <n v="0"/>
    <m/>
    <n v="3"/>
    <n v="3.3"/>
    <n v="3"/>
    <n v="3.3"/>
    <m/>
    <n v="0"/>
  </r>
  <r>
    <n v="9901"/>
    <x v="14"/>
    <n v="99010001"/>
    <s v="SDR 21-CRICIUMA               "/>
    <s v="49.05"/>
    <s v="MANGUEIRAS E CONEXOES                                       "/>
    <n v="3565037"/>
    <s v="MANGUEIRA DE ALTA QUALIDADE EM POLIESTER E PLASTICO RESISTENTE"/>
    <n v="0"/>
    <m/>
    <n v="2"/>
    <n v="300"/>
    <n v="2"/>
    <n v="300"/>
    <m/>
    <n v="0"/>
  </r>
  <r>
    <n v="9901"/>
    <x v="14"/>
    <n v="99010001"/>
    <s v="SDR 21-CRICIUMA               "/>
    <s v="49.05"/>
    <s v="MANGUEIRAS E CONEXOES                                       "/>
    <n v="26174001"/>
    <s v="MANGUEIRA PLASTICA PARA JARDIM"/>
    <n v="0"/>
    <m/>
    <n v="2"/>
    <n v="10.3"/>
    <n v="2"/>
    <n v="10.3"/>
    <m/>
    <n v="0"/>
  </r>
  <r>
    <n v="9901"/>
    <x v="14"/>
    <n v="99010001"/>
    <s v="SDR 21-CRICIUMA               "/>
    <s v="49.02"/>
    <s v="TUBOS E CONEXOES DE PLASTICO                                "/>
    <n v="69000001"/>
    <s v="CONEXAO DE PLASTICO EMENDA EM PVC,TIPO&quot;H&quot;"/>
    <n v="0"/>
    <m/>
    <n v="3"/>
    <n v="6.12"/>
    <n v="3"/>
    <n v="6.12"/>
    <m/>
    <n v="0"/>
  </r>
  <r>
    <n v="9901"/>
    <x v="14"/>
    <n v="99010001"/>
    <s v="SDR 21-CRICIUMA               "/>
    <s v="49.02"/>
    <s v="TUBOS E CONEXOES DE PLASTICO                                "/>
    <n v="3514006"/>
    <s v="TUBO PLASTICO CANO PVC 25MM,BARRA COM 6 METROS"/>
    <n v="0"/>
    <m/>
    <n v="1"/>
    <n v="2.4700000000000002"/>
    <n v="1"/>
    <n v="2.4700000000000002"/>
    <m/>
    <n v="0"/>
  </r>
  <r>
    <n v="9901"/>
    <x v="14"/>
    <n v="99010001"/>
    <s v="SDR 21-CRICIUMA               "/>
    <s v="49.02"/>
    <s v="TUBOS E CONEXOES DE PLASTICO                                "/>
    <n v="3514007"/>
    <s v="TUBO PLASTICO CANO PVC 40 MM BARRA COM 6 METROS"/>
    <n v="0"/>
    <m/>
    <n v="2"/>
    <n v="7.1"/>
    <n v="2"/>
    <n v="7.1"/>
    <m/>
    <n v="0"/>
  </r>
  <r>
    <n v="9901"/>
    <x v="14"/>
    <n v="99010001"/>
    <s v="SDR 21-CRICIUMA               "/>
    <s v="49.02"/>
    <s v="TUBOS E CONEXOES DE PLASTICO                                "/>
    <n v="3514008"/>
    <s v="TUBO PLASTICO DE PVC, SOLDAVEL, 75 MM, ESGOTO"/>
    <n v="0"/>
    <m/>
    <n v="1"/>
    <n v="10.6"/>
    <n v="1"/>
    <n v="10.6"/>
    <m/>
    <n v="0"/>
  </r>
  <r>
    <n v="9901"/>
    <x v="14"/>
    <n v="99010001"/>
    <s v="SDR 21-CRICIUMA               "/>
    <s v="49.02"/>
    <s v="TUBOS E CONEXOES DE PLASTICO                                "/>
    <n v="3514003"/>
    <s v="TUBO PLASTICO DE QUEDA PARA CAIXA DE DESCARGA"/>
    <n v="0"/>
    <m/>
    <n v="1"/>
    <n v="6"/>
    <n v="1"/>
    <n v="6"/>
    <m/>
    <n v="0"/>
  </r>
  <r>
    <n v="9901"/>
    <x v="14"/>
    <n v="99010001"/>
    <s v="SDR 21-CRICIUMA               "/>
    <s v="20.03"/>
    <s v="COMPLEMENTOS - DIVERSOS                                     "/>
    <n v="88803001"/>
    <s v="COMPLEMENTOS E ACESSORIOS DIVERSOS PARA APLICACAO DIRETA"/>
    <n v="0"/>
    <m/>
    <n v="399"/>
    <n v="6861.34"/>
    <n v="399"/>
    <n v="6861.34"/>
    <m/>
    <n v="0"/>
  </r>
  <r>
    <n v="9901"/>
    <x v="14"/>
    <n v="99010001"/>
    <s v="SDR 21-CRICIUMA               "/>
    <s v="20.01"/>
    <s v="VESTUARIO                                                   "/>
    <n v="26085004"/>
    <s v="CAMISETA DE MALHA DE ALGODAO MANGA LONGA TAM.P"/>
    <n v="0"/>
    <m/>
    <n v="40"/>
    <n v="880"/>
    <n v="40"/>
    <n v="880"/>
    <m/>
    <n v="0"/>
  </r>
  <r>
    <n v="9901"/>
    <x v="14"/>
    <n v="99010001"/>
    <s v="SDR 21-CRICIUMA               "/>
    <s v="20.01"/>
    <s v="VESTUARIO                                                   "/>
    <n v="21571003"/>
    <s v="CAMISETA MANGA CURTA BRANCA TAMANHO G"/>
    <n v="0"/>
    <m/>
    <n v="46"/>
    <n v="1060"/>
    <n v="46"/>
    <n v="1060"/>
    <m/>
    <n v="0"/>
  </r>
  <r>
    <n v="9901"/>
    <x v="14"/>
    <n v="99010001"/>
    <s v="SDR 21-CRICIUMA               "/>
    <s v="20.01"/>
    <s v="VESTUARIO                                                   "/>
    <n v="116084003"/>
    <s v="COBERTURA PROTETOR AMBIENTAL, TAMANHO G"/>
    <n v="0"/>
    <m/>
    <n v="2"/>
    <n v="3395"/>
    <n v="2"/>
    <n v="3395"/>
    <m/>
    <n v="0"/>
  </r>
  <r>
    <n v="9101"/>
    <x v="15"/>
    <n v="91010001"/>
    <s v="SDR 22-ARARANGUA              "/>
    <s v="25.03"/>
    <s v="CILINDROS PARA GASES E LIQUIDOS                             "/>
    <n v="88510001"/>
    <s v="COMPONENTES E ACESSORIOS PARA CILINDROS/BOTIJOES APLICACAO DIRETA"/>
    <n v="0"/>
    <m/>
    <n v="2"/>
    <n v="580"/>
    <n v="2"/>
    <n v="580"/>
    <m/>
    <n v="0"/>
  </r>
  <r>
    <n v="9101"/>
    <x v="15"/>
    <n v="91010001"/>
    <s v="SDR 22-ARARANGUA              "/>
    <s v="25.02"/>
    <s v="SACOS, BOLSAS E ENVELOPES                                   "/>
    <n v="15083010"/>
    <s v="SACO PLASTICO P/LIXO CAPACIDADE PARA 100 LITROS"/>
    <n v="0"/>
    <m/>
    <n v="10"/>
    <n v="275"/>
    <n v="10"/>
    <n v="275"/>
    <m/>
    <n v="0"/>
  </r>
  <r>
    <n v="9101"/>
    <x v="15"/>
    <n v="91010001"/>
    <s v="SDR 22-ARARANGUA              "/>
    <s v="25.02"/>
    <s v="SACOS, BOLSAS E ENVELOPES                                   "/>
    <n v="15083030"/>
    <s v="SACO PLASTICO P/LIXO HOSPITALAR,COM LACRE,CAPACIDADE DE 50 LITROS,PACOTE C/100 UN"/>
    <n v="0"/>
    <m/>
    <n v="19"/>
    <n v="228"/>
    <n v="19"/>
    <n v="228"/>
    <m/>
    <n v="0"/>
  </r>
  <r>
    <n v="9101"/>
    <x v="15"/>
    <n v="91010001"/>
    <s v="SDR 22-ARARANGUA              "/>
    <s v="25.02"/>
    <s v="SACOS, BOLSAS E ENVELOPES                                   "/>
    <n v="15083005"/>
    <s v="SACO PLASTICO P/LIXO PACOTE C/05 UNID.,CAP.100 LITROS*"/>
    <n v="0"/>
    <m/>
    <n v="2650"/>
    <n v="6519"/>
    <n v="2650"/>
    <n v="6519"/>
    <m/>
    <n v="0"/>
  </r>
  <r>
    <n v="9101"/>
    <x v="15"/>
    <n v="91010001"/>
    <s v="SDR 22-ARARANGUA              "/>
    <s v="25.02"/>
    <s v="SACOS, BOLSAS E ENVELOPES                                   "/>
    <n v="15083003"/>
    <s v="SACO PLASTICO P/LIXO PACOTE C/10 UNID., CAP.50 LITROS*"/>
    <n v="0"/>
    <m/>
    <n v="1650"/>
    <n v="4257"/>
    <n v="1650"/>
    <n v="4257"/>
    <m/>
    <n v="0"/>
  </r>
  <r>
    <n v="9101"/>
    <x v="15"/>
    <n v="91010001"/>
    <s v="SDR 22-ARARANGUA              "/>
    <s v="36.01"/>
    <s v="COMBUSTIVEIS-SOLIDOS, LIQUIDOS E GASOSOS                    "/>
    <n v="2330001"/>
    <s v="GAS GLP CARGA PARA BOTIJAO DE 45KG"/>
    <n v="0"/>
    <m/>
    <n v="2"/>
    <n v="580"/>
    <n v="2"/>
    <n v="580"/>
    <m/>
    <n v="0"/>
  </r>
  <r>
    <n v="9101"/>
    <x v="15"/>
    <n v="91010001"/>
    <s v="SDR 22-ARARANGUA              "/>
    <s v="36.02"/>
    <s v="LUBRIFICANTES                                               "/>
    <n v="2275010"/>
    <s v="OLEO/LUBRIFICANTE LUBRIFICANTE PARA VEICULOS"/>
    <n v="0"/>
    <m/>
    <n v="10"/>
    <n v="254"/>
    <n v="10"/>
    <n v="254"/>
    <m/>
    <n v="0"/>
  </r>
  <r>
    <n v="9101"/>
    <x v="15"/>
    <n v="91010001"/>
    <s v="SDR 22-ARARANGUA              "/>
    <s v="78.01"/>
    <s v="COMBUSTIVEL                                                 "/>
    <n v="98876006"/>
    <s v="DIESEL DIESEL S-10"/>
    <n v="0"/>
    <m/>
    <n v="444"/>
    <n v="1524.08"/>
    <n v="444"/>
    <n v="1524.08"/>
    <m/>
    <n v="0"/>
  </r>
  <r>
    <n v="9101"/>
    <x v="15"/>
    <n v="91010001"/>
    <s v="SDR 22-ARARANGUA              "/>
    <s v="78.01"/>
    <s v="COMBUSTIVEL                                                 "/>
    <n v="98850002"/>
    <s v="GASOLINA GASOLINA COMUM"/>
    <n v="0"/>
    <m/>
    <n v="3461"/>
    <n v="14563.45"/>
    <n v="3461"/>
    <n v="14563.45"/>
    <m/>
    <n v="0"/>
  </r>
  <r>
    <n v="9101"/>
    <x v="15"/>
    <n v="91010001"/>
    <s v="SDR 22-ARARANGUA              "/>
    <s v="78.02"/>
    <s v="OLEOS E LUBRIFICANTES                                       "/>
    <n v="98914004"/>
    <s v="OLEOS PARA MOTORES A DIESEL OLEO SAE 15 W-40 MINERAL PARA MOTOR A DIESEL - LITRO"/>
    <n v="0"/>
    <m/>
    <n v="4"/>
    <n v="84"/>
    <n v="4"/>
    <n v="84"/>
    <m/>
    <n v="0"/>
  </r>
  <r>
    <n v="9101"/>
    <x v="15"/>
    <n v="91010001"/>
    <s v="SDR 22-ARARANGUA              "/>
    <s v="18.01"/>
    <s v="MATERIAIS DE LIMPEZA                                        "/>
    <n v="14389001"/>
    <s v="AGUA SANITARIA COM NO MINIMO 2GR% IONS CLORO ATIVO EMBALAGEM DE 1 LITRO *"/>
    <n v="0"/>
    <m/>
    <n v="3120"/>
    <n v="3712.8"/>
    <n v="3120"/>
    <n v="3712.8"/>
    <m/>
    <n v="0"/>
  </r>
  <r>
    <n v="9101"/>
    <x v="15"/>
    <n v="91010001"/>
    <s v="SDR 22-ARARANGUA              "/>
    <s v="18.01"/>
    <s v="MATERIAIS DE LIMPEZA                                        "/>
    <n v="14320003"/>
    <s v="DESINFETANTE LIQUIDO AROMA PINHO - EMBALAGEM COM 500 ML *"/>
    <n v="0"/>
    <m/>
    <n v="5180"/>
    <n v="4713.8"/>
    <n v="5180"/>
    <n v="4713.8"/>
    <m/>
    <n v="0"/>
  </r>
  <r>
    <n v="9101"/>
    <x v="15"/>
    <n v="91010001"/>
    <s v="SDR 22-ARARANGUA              "/>
    <s v="18.01"/>
    <s v="MATERIAIS DE LIMPEZA                                        "/>
    <n v="14338002"/>
    <s v="DESODORIZANTE AROMATICO PARA BANHEIRO COM REFIL E SUPORTE PERMANENTE COM NO MINIMO 35 GRAMAS *"/>
    <n v="0"/>
    <m/>
    <n v="266"/>
    <n v="279.3"/>
    <n v="266"/>
    <n v="279.3"/>
    <m/>
    <n v="0"/>
  </r>
  <r>
    <n v="9101"/>
    <x v="15"/>
    <n v="91010001"/>
    <s v="SDR 22-ARARANGUA              "/>
    <s v="18.01"/>
    <s v="MATERIAIS DE LIMPEZA                                        "/>
    <n v="14346006"/>
    <s v="DETERGENTE LIQ.NEUTRO,BIODEGR.P/LIMP.DE ART.,UTENC.P/ PREP.DE ALIMENTO*"/>
    <n v="0"/>
    <m/>
    <n v="120"/>
    <n v="117.6"/>
    <n v="120"/>
    <n v="117.6"/>
    <m/>
    <n v="0"/>
  </r>
  <r>
    <n v="9101"/>
    <x v="15"/>
    <n v="91010001"/>
    <s v="SDR 22-ARARANGUA              "/>
    <s v="18.01"/>
    <s v="MATERIAIS DE LIMPEZA                                        "/>
    <n v="14346027"/>
    <s v="DETERGENTE LIQUIDO CONCENTRADO,P/LIMPEZA PESADA,C/TAMPA DOSADORA,500ML*"/>
    <n v="0"/>
    <m/>
    <n v="60"/>
    <n v="57"/>
    <n v="60"/>
    <n v="57"/>
    <m/>
    <n v="0"/>
  </r>
  <r>
    <n v="9101"/>
    <x v="15"/>
    <n v="91010001"/>
    <s v="SDR 22-ARARANGUA              "/>
    <s v="18.01"/>
    <s v="MATERIAIS DE LIMPEZA                                        "/>
    <n v="14346022"/>
    <s v="DETERGENTE LIQUIDO,INSTANTANEO,P/LIMPEZA GERAL,MULTIUSO,FRASCO 500 ML*"/>
    <n v="0"/>
    <m/>
    <n v="240"/>
    <n v="230.4"/>
    <n v="240"/>
    <n v="230.4"/>
    <m/>
    <n v="0"/>
  </r>
  <r>
    <n v="9101"/>
    <x v="15"/>
    <n v="91010001"/>
    <s v="SDR 22-ARARANGUA              "/>
    <s v="18.01"/>
    <s v="MATERIAIS DE LIMPEZA                                        "/>
    <n v="14435001"/>
    <s v="LIMPA VIDRO EM EMBALAGEM DE 500 ML*"/>
    <n v="0"/>
    <m/>
    <n v="45"/>
    <n v="72.45"/>
    <n v="45"/>
    <n v="72.45"/>
    <m/>
    <n v="0"/>
  </r>
  <r>
    <n v="9101"/>
    <x v="15"/>
    <n v="91010001"/>
    <s v="SDR 22-ARARANGUA              "/>
    <s v="18.01"/>
    <s v="MATERIAIS DE LIMPEZA                                        "/>
    <n v="103705002"/>
    <s v="ODORIZADOR DE AMBIENTE 400ML/247G EM AEROSOL"/>
    <n v="0"/>
    <m/>
    <n v="10"/>
    <n v="75"/>
    <n v="10"/>
    <n v="75"/>
    <m/>
    <n v="0"/>
  </r>
  <r>
    <n v="9101"/>
    <x v="15"/>
    <n v="91010001"/>
    <s v="SDR 22-ARARANGUA              "/>
    <s v="18.01"/>
    <s v="MATERIAIS DE LIMPEZA                                        "/>
    <n v="14400002"/>
    <s v="SAPONACEO EM PO EMBALAGEM COM 300 GRAMAS *"/>
    <n v="0"/>
    <m/>
    <n v="560"/>
    <n v="767.2"/>
    <n v="560"/>
    <n v="767.2"/>
    <m/>
    <n v="0"/>
  </r>
  <r>
    <n v="9101"/>
    <x v="15"/>
    <n v="91010001"/>
    <s v="SDR 22-ARARANGUA              "/>
    <s v="18.02"/>
    <s v="UTENSILIOS DE LIMPEZA                                       "/>
    <n v="14532001"/>
    <s v="ESPONJA PARA LIMPEZA DUPLA FACE, COM MATERIAL ABRASIVO *"/>
    <n v="0"/>
    <m/>
    <n v="2224"/>
    <n v="1089.76"/>
    <n v="2224"/>
    <n v="1089.76"/>
    <m/>
    <n v="0"/>
  </r>
  <r>
    <n v="9101"/>
    <x v="15"/>
    <n v="91010001"/>
    <s v="SDR 22-ARARANGUA              "/>
    <s v="18.02"/>
    <s v="UTENSILIOS DE LIMPEZA                                       "/>
    <n v="11967006"/>
    <s v="PA PARA LIXO METALICA, COM CABO DE MADEIRA,MED.APROX.1 METRO"/>
    <n v="0"/>
    <m/>
    <n v="2"/>
    <n v="14"/>
    <n v="2"/>
    <n v="14"/>
    <m/>
    <n v="0"/>
  </r>
  <r>
    <n v="9101"/>
    <x v="15"/>
    <n v="91010001"/>
    <s v="SDR 22-ARARANGUA              "/>
    <s v="18.02"/>
    <s v="UTENSILIOS DE LIMPEZA                                       "/>
    <n v="14591002"/>
    <s v="RODO DE BORRACHA COM 30 CM, COM CABO DE APROXIMADAMENTE 1,20 M *"/>
    <n v="0"/>
    <m/>
    <n v="500"/>
    <n v="1520"/>
    <n v="500"/>
    <n v="1520"/>
    <m/>
    <n v="0"/>
  </r>
  <r>
    <n v="9101"/>
    <x v="15"/>
    <n v="91010001"/>
    <s v="SDR 22-ARARANGUA              "/>
    <s v="18.02"/>
    <s v="UTENSILIOS DE LIMPEZA                                       "/>
    <n v="14630002"/>
    <s v="SACO DE TECIDO DE ALGODAO PRE-LAVADO PANO DE CHAO"/>
    <n v="0"/>
    <m/>
    <n v="60"/>
    <n v="216"/>
    <n v="60"/>
    <n v="216"/>
    <m/>
    <n v="0"/>
  </r>
  <r>
    <n v="9101"/>
    <x v="15"/>
    <n v="91010001"/>
    <s v="SDR 22-ARARANGUA              "/>
    <s v="18.02"/>
    <s v="UTENSILIOS DE LIMPEZA                                       "/>
    <n v="14630001"/>
    <s v="SACO DE TECIDO DE ALGODAO PRE-LAVADO PARA LIMPEZA*"/>
    <n v="0"/>
    <m/>
    <n v="2650"/>
    <n v="7261"/>
    <n v="2650"/>
    <n v="7261"/>
    <m/>
    <n v="0"/>
  </r>
  <r>
    <n v="9101"/>
    <x v="15"/>
    <n v="91010001"/>
    <s v="SDR 22-ARARANGUA              "/>
    <s v="18.02"/>
    <s v="UTENSILIOS DE LIMPEZA                                       "/>
    <n v="14613013"/>
    <s v="VASSOURA COM CERDAS DE NYLON, CABO DE MADEIRA *"/>
    <n v="0"/>
    <m/>
    <n v="500"/>
    <n v="1950"/>
    <n v="500"/>
    <n v="1950"/>
    <m/>
    <n v="0"/>
  </r>
  <r>
    <n v="9101"/>
    <x v="15"/>
    <n v="91010001"/>
    <s v="SDR 22-ARARANGUA              "/>
    <s v="18.02"/>
    <s v="UTENSILIOS DE LIMPEZA                                       "/>
    <n v="14613002"/>
    <s v="VASSOURA DE NYLON COM CABO DE METAL, MEDINDO APROX. 1,20 METROS *"/>
    <n v="0"/>
    <m/>
    <n v="525"/>
    <n v="2947.35"/>
    <n v="525"/>
    <n v="2947.35"/>
    <m/>
    <n v="0"/>
  </r>
  <r>
    <n v="9101"/>
    <x v="15"/>
    <n v="91010001"/>
    <s v="SDR 22-ARARANGUA              "/>
    <s v="15.04"/>
    <s v="UTENSILIOS PARA SERVICOS DE MESA                            "/>
    <n v="5436001"/>
    <s v="COPO PLASTICO DESCARTAVEL COR BRANCA,CAPACIDADE PARA NO MINIMO 200 ML *"/>
    <n v="0"/>
    <m/>
    <n v="4000"/>
    <n v="7480"/>
    <n v="4000"/>
    <n v="7480"/>
    <m/>
    <n v="0"/>
  </r>
  <r>
    <n v="9101"/>
    <x v="15"/>
    <n v="91010001"/>
    <s v="SDR 22-ARARANGUA              "/>
    <s v="13.04"/>
    <s v="PERIFERICOS                                                 "/>
    <n v="87572001"/>
    <s v="GABINETE PARA MICROCOMPUTADOR PARA CPU"/>
    <n v="0"/>
    <m/>
    <n v="1"/>
    <n v="150"/>
    <n v="1"/>
    <n v="150"/>
    <m/>
    <n v="0"/>
  </r>
  <r>
    <n v="9101"/>
    <x v="15"/>
    <n v="91010001"/>
    <s v="SDR 22-ARARANGUA              "/>
    <s v="13.04"/>
    <s v="PERIFERICOS                                                 "/>
    <n v="79588041"/>
    <s v="MEMORIA DDR2 2GB"/>
    <n v="0"/>
    <m/>
    <n v="1"/>
    <n v="80"/>
    <n v="1"/>
    <n v="80"/>
    <m/>
    <n v="0"/>
  </r>
  <r>
    <n v="9101"/>
    <x v="15"/>
    <n v="91010001"/>
    <s v="SDR 22-ARARANGUA              "/>
    <s v="19.03"/>
    <s v="ALIMENTOS NAO PERECIVEIS                                    "/>
    <n v="1422015"/>
    <s v="BEBIDAS PRONTAS BATIDA LACTEA E PREPARO AGUA MINERAL S/GAS,BOMBONA C/ 20 LITROS  *"/>
    <n v="0"/>
    <m/>
    <n v="312"/>
    <n v="2185.41"/>
    <n v="312"/>
    <n v="2185.41"/>
    <m/>
    <n v="0"/>
  </r>
  <r>
    <n v="9101"/>
    <x v="15"/>
    <n v="91010001"/>
    <s v="SDR 22-ARARANGUA              "/>
    <s v="55.03"/>
    <s v="CONJUNTO MOTO-GERADOR DE ENERGIA ELETRICA                   "/>
    <n v="40231001"/>
    <s v="FILTRO DE AGUA PARA GERADOR"/>
    <n v="0"/>
    <m/>
    <n v="1"/>
    <n v="14.5"/>
    <n v="1"/>
    <n v="14.5"/>
    <m/>
    <n v="0"/>
  </r>
  <r>
    <n v="9101"/>
    <x v="15"/>
    <n v="91010001"/>
    <s v="SDR 22-ARARANGUA              "/>
    <s v="17.03"/>
    <s v="ARTIGOS DE PAPEL PARA HIGIENE PESSOAL E CORRELATOS          "/>
    <n v="11975006"/>
    <s v="PAPEL HIGIENICO FOLHA DUPLA,COR BRANCO,ALTA ALVURA,GOFRADO,PICOTADO,COM 30M*"/>
    <n v="0"/>
    <m/>
    <n v="16000"/>
    <n v="12000"/>
    <n v="16000"/>
    <n v="12000"/>
    <m/>
    <n v="0"/>
  </r>
  <r>
    <n v="9101"/>
    <x v="15"/>
    <n v="91010001"/>
    <s v="SDR 22-ARARANGUA              "/>
    <s v="17.03"/>
    <s v="ARTIGOS DE PAPEL PARA HIGIENE PESSOAL E CORRELATOS          "/>
    <n v="11975012"/>
    <s v="PAPEL HIGIENICO FOLHA SIMPLES,PACOTE COM 04 ROLOS,C/30 MT."/>
    <n v="9990.5"/>
    <n v="345"/>
    <m/>
    <n v="0"/>
    <n v="345"/>
    <n v="9990.5"/>
    <m/>
    <n v="0"/>
  </r>
  <r>
    <n v="9101"/>
    <x v="15"/>
    <n v="91010001"/>
    <s v="SDR 22-ARARANGUA              "/>
    <s v="17.03"/>
    <s v="ARTIGOS DE PAPEL PARA HIGIENE PESSOAL E CORRELATOS          "/>
    <n v="11983002"/>
    <s v="PAPEL TOALHA INTERCALADA,FORMATO23 CM X 21 CM (APROX.)"/>
    <n v="0"/>
    <m/>
    <n v="25"/>
    <n v="162.5"/>
    <n v="25"/>
    <n v="162.5"/>
    <m/>
    <n v="0"/>
  </r>
  <r>
    <n v="9101"/>
    <x v="15"/>
    <n v="91010001"/>
    <s v="SDR 22-ARARANGUA              "/>
    <s v="17.01"/>
    <s v="SABONETES, PERFUMES E COSMETICOS                            "/>
    <n v="11711005"/>
    <s v="SABONETE LIQUIDO,EMBALAGEM COM 5 LITROS*"/>
    <n v="0"/>
    <m/>
    <n v="620"/>
    <n v="4953.8"/>
    <n v="620"/>
    <n v="4953.8"/>
    <m/>
    <n v="0"/>
  </r>
  <r>
    <n v="9101"/>
    <x v="15"/>
    <n v="91010001"/>
    <s v="SDR 22-ARARANGUA              "/>
    <s v="10.01"/>
    <s v="ARTIGOS E UTENSILIOS DE ESCRITORIO                          "/>
    <n v="5789001"/>
    <s v="CANETA ESFEROGRAFICA NA COR AZUL*"/>
    <n v="0"/>
    <m/>
    <n v="7500"/>
    <n v="2400"/>
    <n v="7500"/>
    <n v="2400"/>
    <m/>
    <n v="0"/>
  </r>
  <r>
    <n v="9101"/>
    <x v="15"/>
    <n v="91010001"/>
    <s v="SDR 22-ARARANGUA              "/>
    <s v="10.01"/>
    <s v="ARTIGOS E UTENSILIOS DE ESCRITORIO                          "/>
    <n v="5789002"/>
    <s v="CANETA ESFEROGRAFICA NA COR PRETA*"/>
    <n v="0"/>
    <m/>
    <n v="2500"/>
    <n v="825"/>
    <n v="2500"/>
    <n v="825"/>
    <m/>
    <n v="0"/>
  </r>
  <r>
    <n v="9101"/>
    <x v="15"/>
    <n v="91010001"/>
    <s v="SDR 22-ARARANGUA              "/>
    <s v="10.01"/>
    <s v="ARTIGOS E UTENSILIOS DE ESCRITORIO                          "/>
    <n v="5797005"/>
    <s v="CANETA HIDROGRAFICA FOSFORESCENTE PARA DESTAQUE DE TEXTO, NA COR AMARELA*"/>
    <n v="0"/>
    <m/>
    <n v="1200"/>
    <n v="864"/>
    <n v="1200"/>
    <n v="864"/>
    <m/>
    <n v="0"/>
  </r>
  <r>
    <n v="9101"/>
    <x v="15"/>
    <n v="91010001"/>
    <s v="SDR 22-ARARANGUA              "/>
    <s v="10.01"/>
    <s v="ARTIGOS E UTENSILIOS DE ESCRITORIO                          "/>
    <n v="5797004"/>
    <s v="CANETA HIDROGRAFICA FOSFORESCENTE PARA DESTAQUE DE TEXTO, NA COR VERDE*"/>
    <n v="0"/>
    <m/>
    <n v="1200"/>
    <n v="984"/>
    <n v="1200"/>
    <n v="984"/>
    <m/>
    <n v="0"/>
  </r>
  <r>
    <n v="9101"/>
    <x v="15"/>
    <n v="91010001"/>
    <s v="SDR 22-ARARANGUA              "/>
    <s v="10.01"/>
    <s v="ARTIGOS E UTENSILIOS DE ESCRITORIO                          "/>
    <n v="6092005"/>
    <s v="FITA ADESIVA PARA EMPACOTAMENTO,DE PAPEL,PARDA,MED.32MMX50M*"/>
    <n v="0"/>
    <m/>
    <n v="450"/>
    <n v="2083.5"/>
    <n v="450"/>
    <n v="2083.5"/>
    <m/>
    <n v="0"/>
  </r>
  <r>
    <n v="9101"/>
    <x v="15"/>
    <n v="91010001"/>
    <s v="SDR 22-ARARANGUA              "/>
    <s v="10.01"/>
    <s v="ARTIGOS E UTENSILIOS DE ESCRITORIO                          "/>
    <n v="6092003"/>
    <s v="FITA ADESIVA TRANSPARENTE,MEDINDO APROXIMADAMENTE 12MMX30M*"/>
    <n v="0"/>
    <m/>
    <n v="600"/>
    <n v="204"/>
    <n v="600"/>
    <n v="204"/>
    <m/>
    <n v="0"/>
  </r>
  <r>
    <n v="9101"/>
    <x v="15"/>
    <n v="91010001"/>
    <s v="SDR 22-ARARANGUA              "/>
    <s v="10.01"/>
    <s v="ARTIGOS E UTENSILIOS DE ESCRITORIO                          "/>
    <n v="77321002"/>
    <s v="GRAMPEADOR PARA PAPEIS TAMANHO MEDIO,PARA GRAMPOS 26/6*"/>
    <n v="0"/>
    <m/>
    <n v="60"/>
    <n v="1821.6"/>
    <n v="60"/>
    <n v="1821.6"/>
    <m/>
    <n v="0"/>
  </r>
  <r>
    <n v="9101"/>
    <x v="15"/>
    <n v="91010001"/>
    <s v="SDR 22-ARARANGUA              "/>
    <s v="10.01"/>
    <s v="ARTIGOS E UTENSILIOS DE ESCRITORIO                          "/>
    <n v="63134001"/>
    <s v="MATERIAIS E UTENSILIOS DE ESCRITORIO ARTIGOS E PAPELARIA (APLICACAO DIRETA)"/>
    <n v="0"/>
    <m/>
    <n v="3100"/>
    <n v="1984"/>
    <n v="3100"/>
    <n v="1984"/>
    <m/>
    <n v="0"/>
  </r>
  <r>
    <n v="9101"/>
    <x v="15"/>
    <n v="91010001"/>
    <s v="SDR 22-ARARANGUA              "/>
    <s v="10.03"/>
    <s v="MATERIAL ESCOLAR E DE TREINAMENTO                           "/>
    <n v="5908002"/>
    <s v="COLA PLASTICA BRANCA,LAVAVEL,NAO TOXICA FRASCO COM 90 GRAMAS*"/>
    <n v="0"/>
    <m/>
    <n v="1200"/>
    <n v="900"/>
    <n v="1200"/>
    <n v="900"/>
    <m/>
    <n v="0"/>
  </r>
  <r>
    <n v="9101"/>
    <x v="15"/>
    <n v="91010001"/>
    <s v="SDR 22-ARARANGUA              "/>
    <s v="10.03"/>
    <s v="MATERIAL ESCOLAR E DE TREINAMENTO                           "/>
    <n v="8419008"/>
    <s v="GIZ PARA QUADRO NEGRO TIPO ESCOLAR,BRANCO,ANTIALERGICO,NAO TOXICO,CAIXA C/50 UNID."/>
    <n v="1.9"/>
    <n v="1"/>
    <m/>
    <n v="0"/>
    <n v="1"/>
    <n v="1.9"/>
    <m/>
    <n v="0"/>
  </r>
  <r>
    <n v="9101"/>
    <x v="15"/>
    <n v="91010001"/>
    <s v="SDR 22-ARARANGUA              "/>
    <s v="10.05"/>
    <s v="PAPEL PARA REPROGRAFIA E IMPRESSAO OFF-SET                  "/>
    <n v="8311002"/>
    <s v="PAPEL NA COR BRANCA FORMATO A4 MEDINDO 210X297MM, 75 G/M2*"/>
    <n v="34230"/>
    <n v="300"/>
    <n v="3525"/>
    <n v="114559.5"/>
    <n v="3825"/>
    <n v="148789.5"/>
    <m/>
    <n v="0"/>
  </r>
  <r>
    <n v="9101"/>
    <x v="15"/>
    <n v="91010001"/>
    <s v="SDR 22-ARARANGUA              "/>
    <s v="10.02"/>
    <s v="PAPELARIA DE ESCRITORIO                                     "/>
    <n v="113670003"/>
    <s v="BOBINA DE PAPEL TERMICO PARA PONTO ELETRONICO"/>
    <n v="0"/>
    <m/>
    <n v="12"/>
    <n v="204"/>
    <n v="12"/>
    <n v="204"/>
    <m/>
    <n v="0"/>
  </r>
  <r>
    <n v="9101"/>
    <x v="15"/>
    <n v="91010001"/>
    <s v="SDR 22-ARARANGUA              "/>
    <s v="10.02"/>
    <s v="PAPELARIA DE ESCRITORIO                                     "/>
    <n v="8079006"/>
    <s v="LIVRO DE REGISTRO TIPO PROTOCOLO COM 100 FOLHAS **"/>
    <n v="0"/>
    <m/>
    <n v="192"/>
    <n v="1200"/>
    <n v="192"/>
    <n v="1200"/>
    <m/>
    <n v="0"/>
  </r>
  <r>
    <n v="9101"/>
    <x v="15"/>
    <n v="91010001"/>
    <s v="SDR 22-ARARANGUA              "/>
    <s v="10.02"/>
    <s v="PAPELARIA DE ESCRITORIO                                     "/>
    <n v="8206001"/>
    <s v="PASTA EM PAPELAO COM ABA ELASTICA"/>
    <n v="0"/>
    <m/>
    <n v="1840"/>
    <n v="6274.4"/>
    <n v="1840"/>
    <n v="6274.4"/>
    <m/>
    <n v="0"/>
  </r>
  <r>
    <n v="9101"/>
    <x v="15"/>
    <n v="91010001"/>
    <s v="SDR 22-ARARANGUA              "/>
    <s v="10.02"/>
    <s v="PAPELARIA DE ESCRITORIO                                     "/>
    <n v="114987001"/>
    <s v="PASTA EM PLASTICO PARA ORGANIZAR ARQUIVO"/>
    <n v="0"/>
    <m/>
    <n v="300"/>
    <n v="1350"/>
    <n v="300"/>
    <n v="1350"/>
    <m/>
    <n v="0"/>
  </r>
  <r>
    <n v="9101"/>
    <x v="15"/>
    <n v="91010001"/>
    <s v="SDR 22-ARARANGUA              "/>
    <s v="71.01"/>
    <s v="MISCELANIA                                                  "/>
    <n v="55930001"/>
    <s v="MATERIAIS ADJUDICADOS DE CONSUMO DIVERSOS, PARA APLICACAO DIRETA"/>
    <n v="0"/>
    <m/>
    <n v="56"/>
    <n v="17973.060000000001"/>
    <n v="56"/>
    <n v="17973.060000000001"/>
    <m/>
    <n v="0"/>
  </r>
  <r>
    <n v="9101"/>
    <x v="15"/>
    <n v="91010001"/>
    <s v="SDR 22-ARARANGUA              "/>
    <s v="71.01"/>
    <s v="MISCELANIA                                                  "/>
    <n v="87980001"/>
    <s v="MATERIAS E COMPONENTES PARA USO DIARIO APLICACAO DIRETA"/>
    <n v="0"/>
    <m/>
    <n v="35"/>
    <n v="245"/>
    <n v="35"/>
    <n v="245"/>
    <m/>
    <n v="0"/>
  </r>
  <r>
    <n v="9101"/>
    <x v="15"/>
    <n v="91010001"/>
    <s v="SDR 22-ARARANGUA              "/>
    <s v="26.11"/>
    <s v="OFICINAS DE MANUTENCAO - DIVERSOS                           "/>
    <n v="26271001"/>
    <s v="COMPONENTES E MATERIAIS DE EQUIP.DE OFICINAS DE MANUTENCAO PARA CONSERVACAO (APLICACAO  DIRETA)"/>
    <n v="0"/>
    <m/>
    <n v="98"/>
    <n v="15764.04"/>
    <n v="98"/>
    <n v="15764.04"/>
    <m/>
    <n v="0"/>
  </r>
  <r>
    <n v="9101"/>
    <x v="15"/>
    <n v="91010001"/>
    <s v="SDR 22-ARARANGUA              "/>
    <s v="74.04"/>
    <s v="ACESSORIOS E MATRIAIS DE PROCESSO PARA MOTOCICLETA          "/>
    <n v="98345001"/>
    <s v="PARA-BRISA PARA-BRISA"/>
    <n v="0"/>
    <m/>
    <n v="1"/>
    <n v="1040"/>
    <n v="1"/>
    <n v="1040"/>
    <m/>
    <n v="0"/>
  </r>
  <r>
    <n v="9101"/>
    <x v="15"/>
    <n v="91010001"/>
    <s v="SDR 22-ARARANGUA              "/>
    <s v="73.01"/>
    <s v="MOTOR PARA VEICULOS PESADOS                                 "/>
    <n v="102091001"/>
    <s v="COMPONENTES DO MOTOR PARA USO EM VEICULOS RODOVIARIOS PARA REPOSICAO"/>
    <n v="0"/>
    <m/>
    <n v="10"/>
    <n v="1067"/>
    <n v="10"/>
    <n v="1067"/>
    <m/>
    <n v="0"/>
  </r>
  <r>
    <n v="9101"/>
    <x v="15"/>
    <n v="91010001"/>
    <s v="SDR 22-ARARANGUA              "/>
    <s v="62.02"/>
    <s v="ALCOOIS                                                     "/>
    <n v="18937001"/>
    <s v="ALCOOL PARA USO GERAL ALCOOL C/70 INPM/LITRO, EMBALAGEM FRASCO 1 LITRO*"/>
    <n v="0"/>
    <m/>
    <n v="120"/>
    <n v="411"/>
    <n v="120"/>
    <n v="411"/>
    <m/>
    <n v="0"/>
  </r>
  <r>
    <n v="9101"/>
    <x v="15"/>
    <n v="91010001"/>
    <s v="SDR 22-ARARANGUA              "/>
    <s v="21.02"/>
    <s v="DESPORTO                                                    "/>
    <n v="112461001"/>
    <s v="COLCHONETE PARA EDUCACAO FISICA"/>
    <n v="666"/>
    <n v="30"/>
    <m/>
    <n v="0"/>
    <n v="30"/>
    <n v="666"/>
    <m/>
    <n v="0"/>
  </r>
  <r>
    <n v="9101"/>
    <x v="15"/>
    <n v="91010001"/>
    <s v="SDR 22-ARARANGUA              "/>
    <s v="49.06"/>
    <s v="TUBOS,MANGUEIRAS E CONEXOES - DIVERSOS                      "/>
    <n v="26409001"/>
    <s v="TUBOS,MANGUEIRAS E CONEXOES PARA REPOSICAO E MANUTENCAO (APLICACAO DIRETA)"/>
    <n v="0"/>
    <m/>
    <n v="3270"/>
    <n v="3924"/>
    <n v="3270"/>
    <n v="3924"/>
    <m/>
    <n v="0"/>
  </r>
  <r>
    <n v="9101"/>
    <x v="15"/>
    <n v="91010001"/>
    <s v="SDR 22-ARARANGUA              "/>
    <s v="20.03"/>
    <s v="COMPLEMENTOS - DIVERSOS                                     "/>
    <n v="88803001"/>
    <s v="COMPLEMENTOS E ACESSORIOS DIVERSOS PARA APLICACAO DIRETA"/>
    <n v="0"/>
    <m/>
    <n v="2"/>
    <n v="664"/>
    <n v="2"/>
    <n v="664"/>
    <m/>
    <n v="0"/>
  </r>
  <r>
    <n v="9201"/>
    <x v="16"/>
    <n v="92010001"/>
    <s v="SDR 23-JOINVILLE              "/>
    <s v="25.02"/>
    <s v="SACOS, BOLSAS E ENVELOPES                                   "/>
    <n v="15083005"/>
    <s v="SACO PLASTICO P/LIXO PACOTE C/05 UNID.,CAP.100 LITROS*"/>
    <n v="0"/>
    <m/>
    <n v="20000"/>
    <n v="14200"/>
    <n v="20000"/>
    <n v="14200"/>
    <m/>
    <n v="0"/>
  </r>
  <r>
    <n v="9201"/>
    <x v="16"/>
    <n v="92010001"/>
    <s v="SDR 23-JOINVILLE              "/>
    <s v="25.02"/>
    <s v="SACOS, BOLSAS E ENVELOPES                                   "/>
    <n v="15083003"/>
    <s v="SACO PLASTICO P/LIXO PACOTE C/10 UNID., CAP.50 LITROS*"/>
    <n v="0"/>
    <m/>
    <n v="40000"/>
    <n v="15600"/>
    <n v="40000"/>
    <n v="15600"/>
    <m/>
    <n v="0"/>
  </r>
  <r>
    <n v="9201"/>
    <x v="16"/>
    <n v="92010001"/>
    <s v="SDR 23-JOINVILLE              "/>
    <s v="44.04"/>
    <s v="BARBANTES, CORDOES E CORDONES                               "/>
    <n v="4391001"/>
    <s v="BARBANTE DE ALGODAO ROLO COM APROXIMADAMENTE 400 GRAMAS"/>
    <n v="17.7"/>
    <n v="3"/>
    <m/>
    <n v="0"/>
    <n v="3"/>
    <n v="17.7"/>
    <m/>
    <n v="0"/>
  </r>
  <r>
    <n v="9201"/>
    <x v="16"/>
    <n v="92010001"/>
    <s v="SDR 23-JOINVILLE              "/>
    <s v="36.01"/>
    <s v="COMBUSTIVEIS-SOLIDOS, LIQUIDOS E GASOSOS                    "/>
    <n v="4200014"/>
    <s v="CARGA DE GAS NITROGENIO"/>
    <n v="0"/>
    <m/>
    <n v="3"/>
    <n v="540"/>
    <n v="3"/>
    <n v="540"/>
    <m/>
    <n v="0"/>
  </r>
  <r>
    <n v="9201"/>
    <x v="16"/>
    <n v="92010001"/>
    <s v="SDR 23-JOINVILLE              "/>
    <s v="36.01"/>
    <s v="COMBUSTIVEIS-SOLIDOS, LIQUIDOS E GASOSOS                    "/>
    <n v="36951001"/>
    <s v="GAS PARA AR CONDICIONADO REFRIGERANTE R-22"/>
    <n v="0"/>
    <m/>
    <n v="18"/>
    <n v="1170"/>
    <n v="18"/>
    <n v="1170"/>
    <m/>
    <n v="0"/>
  </r>
  <r>
    <n v="9201"/>
    <x v="16"/>
    <n v="92010001"/>
    <s v="SDR 23-JOINVILLE              "/>
    <s v="36.02"/>
    <s v="LUBRIFICANTES                                               "/>
    <n v="2275116"/>
    <s v="OLEO/LUBRIFICANTE 15W40 PARA MOTOR A DISEL"/>
    <n v="0"/>
    <m/>
    <n v="12"/>
    <n v="240"/>
    <n v="12"/>
    <n v="240"/>
    <m/>
    <n v="0"/>
  </r>
  <r>
    <n v="9201"/>
    <x v="16"/>
    <n v="92010001"/>
    <s v="SDR 23-JOINVILLE              "/>
    <s v="36.02"/>
    <s v="LUBRIFICANTES                                               "/>
    <n v="2275010"/>
    <s v="OLEO/LUBRIFICANTE LUBRIFICANTE PARA VEICULOS"/>
    <n v="0"/>
    <m/>
    <n v="14"/>
    <n v="352"/>
    <n v="14"/>
    <n v="352"/>
    <m/>
    <n v="0"/>
  </r>
  <r>
    <n v="9201"/>
    <x v="16"/>
    <n v="92010001"/>
    <s v="SDR 23-JOINVILLE              "/>
    <s v="78.01"/>
    <s v="COMBUSTIVEL                                                 "/>
    <n v="98850002"/>
    <s v="GASOLINA GASOLINA COMUM"/>
    <n v="0"/>
    <m/>
    <n v="1028966"/>
    <n v="22938.01"/>
    <n v="1028966"/>
    <n v="22938.01"/>
    <m/>
    <n v="0"/>
  </r>
  <r>
    <n v="9201"/>
    <x v="16"/>
    <n v="92010001"/>
    <s v="SDR 23-JOINVILLE              "/>
    <s v="78.02"/>
    <s v="OLEOS E LUBRIFICANTES                                       "/>
    <n v="98965001"/>
    <s v="LUBRIFICANTES FLUIDO PARA FREIO - 200ML"/>
    <n v="0"/>
    <m/>
    <n v="2"/>
    <n v="60"/>
    <n v="2"/>
    <n v="60"/>
    <m/>
    <n v="0"/>
  </r>
  <r>
    <n v="9201"/>
    <x v="16"/>
    <n v="92010001"/>
    <s v="SDR 23-JOINVILLE              "/>
    <s v="78.02"/>
    <s v="OLEOS E LUBRIFICANTES                                       "/>
    <n v="98965002"/>
    <s v="LUBRIFICANTES FLUIDO PARA FREIO - 500ML"/>
    <n v="0"/>
    <m/>
    <n v="1"/>
    <n v="31.5"/>
    <n v="1"/>
    <n v="31.5"/>
    <m/>
    <n v="0"/>
  </r>
  <r>
    <n v="9201"/>
    <x v="16"/>
    <n v="92010001"/>
    <s v="SDR 23-JOINVILLE              "/>
    <s v="78.02"/>
    <s v="OLEOS E LUBRIFICANTES                                       "/>
    <n v="98965003"/>
    <s v="LUBRIFICANTES FLUIDO PARA FREIO - LITRO"/>
    <n v="0"/>
    <m/>
    <n v="2"/>
    <n v="60"/>
    <n v="2"/>
    <n v="60"/>
    <m/>
    <n v="0"/>
  </r>
  <r>
    <n v="9201"/>
    <x v="16"/>
    <n v="92010001"/>
    <s v="SDR 23-JOINVILLE              "/>
    <s v="78.02"/>
    <s v="OLEOS E LUBRIFICANTES                                       "/>
    <n v="98906009"/>
    <s v="OLEOS PARA MOTORES A GASOLINA, ALCOOL E GNV OLEO SAE 10 W-40 - 500ML"/>
    <n v="0"/>
    <m/>
    <n v="4"/>
    <n v="80"/>
    <n v="4"/>
    <n v="80"/>
    <m/>
    <n v="0"/>
  </r>
  <r>
    <n v="9201"/>
    <x v="16"/>
    <n v="92010001"/>
    <s v="SDR 23-JOINVILLE              "/>
    <s v="39.05"/>
    <s v="COMPONENTES E ACESSORIOS                                    "/>
    <n v="18287005"/>
    <s v="MOTOR DE VENTILADOR MODELO 1 1/2 KVA"/>
    <n v="0"/>
    <m/>
    <n v="1"/>
    <n v="604.01"/>
    <n v="1"/>
    <n v="604.01"/>
    <m/>
    <n v="0"/>
  </r>
  <r>
    <n v="9201"/>
    <x v="16"/>
    <n v="92010001"/>
    <s v="SDR 23-JOINVILLE              "/>
    <s v="39.05"/>
    <s v="COMPONENTES E ACESSORIOS                                    "/>
    <n v="18287003"/>
    <s v="MOTOR DE VENTILADOR PARA APARELHO DE AR CONDICIONADO POTENCIA 1/4 HP 220 VOLTS"/>
    <n v="0"/>
    <m/>
    <n v="1"/>
    <n v="301.52999999999997"/>
    <n v="1"/>
    <n v="301.52999999999997"/>
    <m/>
    <n v="0"/>
  </r>
  <r>
    <n v="9201"/>
    <x v="16"/>
    <n v="92010001"/>
    <s v="SDR 23-JOINVILLE              "/>
    <s v="39.06"/>
    <s v="CONDICIONAMENTO E REFRIGERACAO - DIVERSOS                   "/>
    <n v="18333002"/>
    <s v="FILTRO DE AR PARA AR CONDICIONADO"/>
    <n v="0"/>
    <m/>
    <n v="1"/>
    <n v="34"/>
    <n v="1"/>
    <n v="34"/>
    <m/>
    <n v="0"/>
  </r>
  <r>
    <n v="9201"/>
    <x v="16"/>
    <n v="92010001"/>
    <s v="SDR 23-JOINVILLE              "/>
    <s v="18.01"/>
    <s v="MATERIAIS DE LIMPEZA                                        "/>
    <n v="14389007"/>
    <s v="AGUA SANITARIA ALVEJANTE COM CLORO ATIVO EM BALABEM COM 1000 ML"/>
    <n v="0"/>
    <m/>
    <n v="12"/>
    <n v="14.88"/>
    <n v="12"/>
    <n v="14.88"/>
    <m/>
    <n v="0"/>
  </r>
  <r>
    <n v="9201"/>
    <x v="16"/>
    <n v="92010001"/>
    <s v="SDR 23-JOINVILLE              "/>
    <s v="18.01"/>
    <s v="MATERIAIS DE LIMPEZA                                        "/>
    <n v="14389008"/>
    <s v="AGUA SANITARIA EM LITRO"/>
    <n v="0"/>
    <m/>
    <n v="9848"/>
    <n v="12211.52"/>
    <n v="9848"/>
    <n v="12211.52"/>
    <m/>
    <n v="0"/>
  </r>
  <r>
    <n v="9201"/>
    <x v="16"/>
    <n v="92010001"/>
    <s v="SDR 23-JOINVILLE              "/>
    <s v="18.01"/>
    <s v="MATERIAIS DE LIMPEZA                                        "/>
    <n v="14320003"/>
    <s v="DESINFETANTE LIQUIDO AROMA PINHO - EMBALAGEM COM 500 ML *"/>
    <n v="0"/>
    <m/>
    <n v="9800"/>
    <n v="8722"/>
    <n v="9800"/>
    <n v="8722"/>
    <m/>
    <n v="0"/>
  </r>
  <r>
    <n v="9201"/>
    <x v="16"/>
    <n v="92010001"/>
    <s v="SDR 23-JOINVILLE              "/>
    <s v="18.01"/>
    <s v="MATERIAIS DE LIMPEZA                                        "/>
    <n v="14346027"/>
    <s v="DETERGENTE LIQUIDO CONCENTRADO,P/LIMPEZA PESADA,C/TAMPA DOSADORA,500ML*"/>
    <n v="0"/>
    <m/>
    <n v="3500"/>
    <n v="3220"/>
    <n v="3500"/>
    <n v="3220"/>
    <m/>
    <n v="0"/>
  </r>
  <r>
    <n v="9201"/>
    <x v="16"/>
    <n v="92010001"/>
    <s v="SDR 23-JOINVILLE              "/>
    <s v="18.01"/>
    <s v="MATERIAIS DE LIMPEZA                                        "/>
    <n v="14346022"/>
    <s v="DETERGENTE LIQUIDO,INSTANTANEO,P/LIMPEZA GERAL,MULTIUSO,FRASCO 500 ML*"/>
    <n v="0"/>
    <m/>
    <n v="3500"/>
    <n v="3150"/>
    <n v="3500"/>
    <n v="3150"/>
    <m/>
    <n v="0"/>
  </r>
  <r>
    <n v="9201"/>
    <x v="16"/>
    <n v="92010001"/>
    <s v="SDR 23-JOINVILLE              "/>
    <s v="18.01"/>
    <s v="MATERIAIS DE LIMPEZA                                        "/>
    <n v="14346060"/>
    <s v="DETERGENTE NEUTRO PARA LOU?A, COM 500ML"/>
    <n v="0"/>
    <m/>
    <n v="480"/>
    <n v="432"/>
    <n v="480"/>
    <n v="432"/>
    <m/>
    <n v="0"/>
  </r>
  <r>
    <n v="9201"/>
    <x v="16"/>
    <n v="92010001"/>
    <s v="SDR 23-JOINVILLE              "/>
    <s v="18.01"/>
    <s v="MATERIAIS DE LIMPEZA                                        "/>
    <n v="14443001"/>
    <s v="LUSTRA MOVEIS CREMOSO EMBALAGEM DE 200 ML APROXIMADAMENTE.*"/>
    <n v="0"/>
    <m/>
    <n v="10"/>
    <n v="14.3"/>
    <n v="10"/>
    <n v="14.3"/>
    <m/>
    <n v="0"/>
  </r>
  <r>
    <n v="9201"/>
    <x v="16"/>
    <n v="92010001"/>
    <s v="SDR 23-JOINVILLE              "/>
    <s v="18.01"/>
    <s v="MATERIAIS DE LIMPEZA                                        "/>
    <n v="14460004"/>
    <s v="PASTA PARA LIMPEZA MULTI USO. 480 GRAMAS"/>
    <n v="0"/>
    <m/>
    <n v="1920"/>
    <n v="5068.8"/>
    <n v="1920"/>
    <n v="5068.8"/>
    <m/>
    <n v="0"/>
  </r>
  <r>
    <n v="9201"/>
    <x v="16"/>
    <n v="92010001"/>
    <s v="SDR 23-JOINVILLE              "/>
    <s v="18.01"/>
    <s v="MATERIAIS DE LIMPEZA                                        "/>
    <n v="14419003"/>
    <s v="SABAO EM BARRA COMUM, COM 200 GRAMAS*"/>
    <n v="0"/>
    <m/>
    <n v="10"/>
    <n v="9.1999999999999993"/>
    <n v="10"/>
    <n v="9.1999999999999993"/>
    <m/>
    <n v="0"/>
  </r>
  <r>
    <n v="9201"/>
    <x v="16"/>
    <n v="92010001"/>
    <s v="SDR 23-JOINVILLE              "/>
    <s v="18.01"/>
    <s v="MATERIAIS DE LIMPEZA                                        "/>
    <n v="14400002"/>
    <s v="SAPONACEO EM PO EMBALAGEM COM 300 GRAMAS *"/>
    <n v="0"/>
    <m/>
    <n v="1932"/>
    <n v="2704.8"/>
    <n v="1932"/>
    <n v="2704.8"/>
    <m/>
    <n v="0"/>
  </r>
  <r>
    <n v="9201"/>
    <x v="16"/>
    <n v="92010001"/>
    <s v="SDR 23-JOINVILLE              "/>
    <s v="18.08"/>
    <s v="MATERIAIS ESPECIFICOS PARA LAVANDERIA                       "/>
    <n v="14427002"/>
    <s v="SABAO EM PO EMBALAGEM COM 1 KG  *"/>
    <n v="0"/>
    <m/>
    <n v="4500"/>
    <n v="11385"/>
    <n v="4500"/>
    <n v="11385"/>
    <m/>
    <n v="0"/>
  </r>
  <r>
    <n v="9201"/>
    <x v="16"/>
    <n v="92010001"/>
    <s v="SDR 23-JOINVILLE              "/>
    <s v="13.01"/>
    <s v="EQUIPAMENTOS DE INFORMATICA                                 "/>
    <n v="4693005"/>
    <s v="SWITCH CAPACIDADE DE 16 PORTAS"/>
    <n v="0"/>
    <m/>
    <n v="2000"/>
    <n v="4180"/>
    <n v="2000"/>
    <n v="4180"/>
    <m/>
    <n v="0"/>
  </r>
  <r>
    <n v="9201"/>
    <x v="16"/>
    <n v="92010001"/>
    <s v="SDR 23-JOINVILLE              "/>
    <s v="13.04"/>
    <s v="PERIFERICOS                                                 "/>
    <n v="89451013"/>
    <s v="ACCESS POINT TIPO I"/>
    <n v="0"/>
    <m/>
    <n v="16000"/>
    <n v="11040"/>
    <n v="16000"/>
    <n v="11040"/>
    <m/>
    <n v="0"/>
  </r>
  <r>
    <n v="9201"/>
    <x v="16"/>
    <n v="92010001"/>
    <s v="SDR 23-JOINVILLE              "/>
    <s v="13.04"/>
    <s v="PERIFERICOS                                                 "/>
    <n v="112895006"/>
    <s v="BRACKET BRACKET 6U"/>
    <n v="0"/>
    <m/>
    <n v="2000"/>
    <n v="698"/>
    <n v="2000"/>
    <n v="698"/>
    <m/>
    <n v="0"/>
  </r>
  <r>
    <n v="9201"/>
    <x v="16"/>
    <n v="92010001"/>
    <s v="SDR 23-JOINVILLE              "/>
    <s v="13.02"/>
    <s v="PROGRAMAS E SISTEMAS-APLICATIVOS                            "/>
    <n v="71099159"/>
    <s v="SOFTWARE PARA CERTIFICADO DIGITAL"/>
    <n v="0"/>
    <m/>
    <n v="3"/>
    <n v="569"/>
    <n v="3"/>
    <n v="569"/>
    <m/>
    <n v="0"/>
  </r>
  <r>
    <n v="9201"/>
    <x v="16"/>
    <n v="92010001"/>
    <s v="SDR 23-JOINVILLE              "/>
    <s v="11.01"/>
    <s v="FORMULARIOS PADRONIZADOS DE USO COMUM DE TODOS OS USUARIOS  "/>
    <n v="6769090"/>
    <s v="IMPRESSO MCP MODELO 030 - ENVELOPE SACO C/TIMBRE DO ESTADO-TAM. GRANDE"/>
    <n v="282.81"/>
    <n v="554"/>
    <m/>
    <n v="0"/>
    <n v="554"/>
    <n v="282.81"/>
    <m/>
    <n v="0"/>
  </r>
  <r>
    <n v="9201"/>
    <x v="16"/>
    <n v="92010001"/>
    <s v="SDR 23-JOINVILLE              "/>
    <s v="11.01"/>
    <s v="FORMULARIOS PADRONIZADOS DE USO COMUM DE TODOS OS USUARIOS  "/>
    <n v="6769107"/>
    <s v="IMPRESSO MCP MODELO 045 - CARTAO SOCIAL"/>
    <n v="19.48"/>
    <n v="487"/>
    <m/>
    <n v="0"/>
    <n v="487"/>
    <n v="19.48"/>
    <m/>
    <n v="0"/>
  </r>
  <r>
    <n v="9201"/>
    <x v="16"/>
    <n v="92010001"/>
    <s v="SDR 23-JOINVILLE              "/>
    <s v="11.01"/>
    <s v="FORMULARIOS PADRONIZADOS DE USO COMUM DE TODOS OS USUARIOS  "/>
    <n v="6769081"/>
    <s v="IMPRESSO MCP MODELO 091 - MOD. A/3 - 013 (ENVELOPE BRANCO C/TIMBRE)"/>
    <n v="21.81"/>
    <n v="200"/>
    <m/>
    <n v="0"/>
    <n v="200"/>
    <n v="21.81"/>
    <m/>
    <n v="0"/>
  </r>
  <r>
    <n v="9201"/>
    <x v="16"/>
    <n v="92010001"/>
    <s v="SDR 23-JOINVILLE              "/>
    <s v="11.02"/>
    <s v="FORMULARIOS PADRONIZADOS/PERSONALIZADOS OU ADAPTADOS        "/>
    <n v="7099069"/>
    <s v="IMPRESSO CAPA COM TIMBRE DO ESTADO, COR AZUL,VAZADA, ADP-01114"/>
    <n v="0.78"/>
    <n v="1"/>
    <m/>
    <n v="0"/>
    <n v="1"/>
    <n v="0.78"/>
    <m/>
    <n v="0"/>
  </r>
  <r>
    <n v="9201"/>
    <x v="16"/>
    <n v="92010001"/>
    <s v="SDR 23-JOINVILLE              "/>
    <s v="24.07"/>
    <s v="FOTOGRAFIA, CINEMATOGRAFIA E FONOGRAFIA - DIVERSOS          "/>
    <n v="65749001"/>
    <s v="CONTROLE REMOTO UNIVERSAL (TV) PARA USO EM TELEVISAO E VIDEO CASSETE"/>
    <n v="0"/>
    <m/>
    <n v="5"/>
    <n v="297.5"/>
    <n v="5"/>
    <n v="297.5"/>
    <m/>
    <n v="0"/>
  </r>
  <r>
    <n v="9201"/>
    <x v="16"/>
    <n v="92010001"/>
    <s v="SDR 23-JOINVILLE              "/>
    <s v="19.03"/>
    <s v="ALIMENTOS NAO PERECIVEIS                                    "/>
    <n v="1449001"/>
    <s v="CAFE EM PO TORRADO E MOIDO ,EMB. A VACUO PURO DE 500G*"/>
    <n v="0"/>
    <m/>
    <n v="230"/>
    <n v="2962.4"/>
    <n v="230"/>
    <n v="2962.4"/>
    <m/>
    <n v="0"/>
  </r>
  <r>
    <n v="9201"/>
    <x v="16"/>
    <n v="92010001"/>
    <s v="SDR 23-JOINVILLE              "/>
    <s v="17.03"/>
    <s v="ARTIGOS DE PAPEL PARA HIGIENE PESSOAL E CORRELATOS          "/>
    <n v="11975008"/>
    <s v="PAPEL HIGIENICO BRANCO, ROLO COM 30 METROS *"/>
    <n v="0"/>
    <m/>
    <n v="152757"/>
    <n v="195528.95999999999"/>
    <n v="152757"/>
    <n v="195528.95999999999"/>
    <m/>
    <n v="0"/>
  </r>
  <r>
    <n v="9201"/>
    <x v="16"/>
    <n v="92010001"/>
    <s v="SDR 23-JOINVILLE              "/>
    <s v="17.03"/>
    <s v="ARTIGOS DE PAPEL PARA HIGIENE PESSOAL E CORRELATOS          "/>
    <n v="11983007"/>
    <s v="PAPEL TOALHA INTERCALADA MED.23X27CM, PACOTE C/1000 FOLHAS"/>
    <n v="0"/>
    <m/>
    <n v="2755"/>
    <n v="41876"/>
    <n v="2755"/>
    <n v="41876"/>
    <m/>
    <n v="0"/>
  </r>
  <r>
    <n v="9201"/>
    <x v="16"/>
    <n v="92010001"/>
    <s v="SDR 23-JOINVILLE              "/>
    <s v="17.03"/>
    <s v="ARTIGOS DE PAPEL PARA HIGIENE PESSOAL E CORRELATOS          "/>
    <n v="11983019"/>
    <s v="PAPEL TOALHA INTERCALADO MED. 22,5 X 22,5 CM,BRANCO, C/1250 FL"/>
    <n v="0"/>
    <m/>
    <n v="25000"/>
    <n v="200"/>
    <n v="25000"/>
    <n v="200"/>
    <m/>
    <n v="0"/>
  </r>
  <r>
    <n v="9201"/>
    <x v="16"/>
    <n v="92010001"/>
    <s v="SDR 23-JOINVILLE              "/>
    <s v="17.01"/>
    <s v="SABONETES, PERFUMES E COSMETICOS                            "/>
    <n v="11711005"/>
    <s v="SABONETE LIQUIDO,EMBALAGEM COM 5 LITROS*"/>
    <n v="0"/>
    <m/>
    <n v="480"/>
    <n v="3830.4"/>
    <n v="480"/>
    <n v="3830.4"/>
    <m/>
    <n v="0"/>
  </r>
  <r>
    <n v="9201"/>
    <x v="16"/>
    <n v="92010001"/>
    <s v="SDR 23-JOINVILLE              "/>
    <s v="27.03"/>
    <s v="LAMPADAS ELETRICAS E ACESSORIOS                             "/>
    <n v="1902035"/>
    <s v="LAMPADA ELETRICA 24 VOLTS P/LUZ DE FREIO DE VEICULOS"/>
    <n v="0"/>
    <m/>
    <n v="1"/>
    <n v="27"/>
    <n v="1"/>
    <n v="27"/>
    <m/>
    <n v="0"/>
  </r>
  <r>
    <n v="9201"/>
    <x v="16"/>
    <n v="92010001"/>
    <s v="SDR 23-JOINVILLE              "/>
    <s v="10.01"/>
    <s v="ARTIGOS E UTENSILIOS DE ESCRITORIO                          "/>
    <n v="77046001"/>
    <s v="ALMOFADA PARA CARIMBO COM TINTA AZUL,MED.APROXIMADAMENTE 10 X 17 CM"/>
    <n v="2.35"/>
    <n v="1"/>
    <m/>
    <n v="0"/>
    <n v="1"/>
    <n v="2.35"/>
    <m/>
    <n v="0"/>
  </r>
  <r>
    <n v="9201"/>
    <x v="16"/>
    <n v="92010001"/>
    <s v="SDR 23-JOINVILLE              "/>
    <s v="10.01"/>
    <s v="ARTIGOS E UTENSILIOS DE ESCRITORIO                          "/>
    <n v="8389016"/>
    <s v="CAIXA PARA ARQUIVO POLIONDAS AZUL"/>
    <n v="0"/>
    <m/>
    <n v="1000"/>
    <n v="2700"/>
    <n v="1000"/>
    <n v="2700"/>
    <m/>
    <n v="0"/>
  </r>
  <r>
    <n v="9201"/>
    <x v="16"/>
    <n v="92010001"/>
    <s v="SDR 23-JOINVILLE              "/>
    <s v="10.01"/>
    <s v="ARTIGOS E UTENSILIOS DE ESCRITORIO                          "/>
    <n v="5789001"/>
    <s v="CANETA ESFEROGRAFICA NA COR AZUL*"/>
    <n v="14.5"/>
    <n v="50"/>
    <m/>
    <n v="0"/>
    <n v="50"/>
    <n v="14.5"/>
    <m/>
    <n v="0"/>
  </r>
  <r>
    <n v="9201"/>
    <x v="16"/>
    <n v="92010001"/>
    <s v="SDR 23-JOINVILLE              "/>
    <s v="10.01"/>
    <s v="ARTIGOS E UTENSILIOS DE ESCRITORIO                          "/>
    <n v="5789002"/>
    <s v="CANETA ESFEROGRAFICA NA COR PRETA*"/>
    <n v="29"/>
    <n v="100"/>
    <m/>
    <n v="0"/>
    <n v="100"/>
    <n v="29"/>
    <m/>
    <n v="0"/>
  </r>
  <r>
    <n v="9201"/>
    <x v="16"/>
    <n v="92010001"/>
    <s v="SDR 23-JOINVILLE              "/>
    <s v="10.01"/>
    <s v="ARTIGOS E UTENSILIOS DE ESCRITORIO                          "/>
    <n v="5789003"/>
    <s v="CANETA ESFEROGRAFICA NA COR VERMELHA*"/>
    <n v="17"/>
    <n v="56"/>
    <m/>
    <n v="0"/>
    <n v="56"/>
    <n v="17"/>
    <m/>
    <n v="0"/>
  </r>
  <r>
    <n v="9201"/>
    <x v="16"/>
    <n v="92010001"/>
    <s v="SDR 23-JOINVILLE              "/>
    <s v="10.01"/>
    <s v="ARTIGOS E UTENSILIOS DE ESCRITORIO                          "/>
    <n v="5797005"/>
    <s v="CANETA HIDROGRAFICA FOSFORESCENTE PARA DESTAQUE DE TEXTO, NA COR AMARELA*"/>
    <n v="35"/>
    <n v="50"/>
    <m/>
    <n v="0"/>
    <n v="50"/>
    <n v="35"/>
    <m/>
    <n v="0"/>
  </r>
  <r>
    <n v="9201"/>
    <x v="16"/>
    <n v="92010001"/>
    <s v="SDR 23-JOINVILLE              "/>
    <s v="10.01"/>
    <s v="ARTIGOS E UTENSILIOS DE ESCRITORIO                          "/>
    <n v="5797004"/>
    <s v="CANETA HIDROGRAFICA FOSFORESCENTE PARA DESTAQUE DE TEXTO, NA COR VERDE*"/>
    <n v="35"/>
    <n v="50"/>
    <m/>
    <n v="0"/>
    <n v="50"/>
    <n v="35"/>
    <m/>
    <n v="0"/>
  </r>
  <r>
    <n v="9201"/>
    <x v="16"/>
    <n v="92010001"/>
    <s v="SDR 23-JOINVILLE              "/>
    <s v="10.01"/>
    <s v="ARTIGOS E UTENSILIOS DE ESCRITORIO                          "/>
    <n v="66010006"/>
    <s v="CANETA MARCADOR PERMANENTE COR AZUL"/>
    <n v="4.95"/>
    <n v="5"/>
    <m/>
    <n v="0"/>
    <n v="5"/>
    <n v="4.95"/>
    <m/>
    <n v="0"/>
  </r>
  <r>
    <n v="9201"/>
    <x v="16"/>
    <n v="92010001"/>
    <s v="SDR 23-JOINVILLE              "/>
    <s v="10.01"/>
    <s v="ARTIGOS E UTENSILIOS DE ESCRITORIO                          "/>
    <n v="66010004"/>
    <s v="CANETA MARCADOR PERMANENTE COR VERDE"/>
    <n v="5"/>
    <n v="5"/>
    <m/>
    <n v="0"/>
    <n v="5"/>
    <n v="5"/>
    <m/>
    <n v="0"/>
  </r>
  <r>
    <n v="9201"/>
    <x v="16"/>
    <n v="92010001"/>
    <s v="SDR 23-JOINVILLE              "/>
    <s v="10.01"/>
    <s v="ARTIGOS E UTENSILIOS DE ESCRITORIO                          "/>
    <n v="66010016"/>
    <s v="CANETA MARCADOR PERMANENTE NA COR PRETA"/>
    <n v="5"/>
    <n v="5"/>
    <m/>
    <n v="0"/>
    <n v="5"/>
    <n v="5"/>
    <m/>
    <n v="0"/>
  </r>
  <r>
    <n v="9201"/>
    <x v="16"/>
    <n v="92010001"/>
    <s v="SDR 23-JOINVILLE              "/>
    <s v="10.01"/>
    <s v="ARTIGOS E UTENSILIOS DE ESCRITORIO                          "/>
    <n v="5819003"/>
    <s v="CAPA PLASTICA PARA ENCADERNACAO COR PRETA, TAMANHO A4 *"/>
    <n v="7"/>
    <n v="50"/>
    <m/>
    <n v="0"/>
    <n v="50"/>
    <n v="7"/>
    <m/>
    <n v="0"/>
  </r>
  <r>
    <n v="9201"/>
    <x v="16"/>
    <n v="92010001"/>
    <s v="SDR 23-JOINVILLE              "/>
    <s v="10.01"/>
    <s v="ARTIGOS E UTENSILIOS DE ESCRITORIO                          "/>
    <n v="5819001"/>
    <s v="CAPA PLASTICA PARA ENCADERNACAO TRANSPARENTE, TAMANHO A4 *"/>
    <n v="10"/>
    <n v="50"/>
    <m/>
    <n v="0"/>
    <n v="50"/>
    <n v="10"/>
    <m/>
    <n v="0"/>
  </r>
  <r>
    <n v="9201"/>
    <x v="16"/>
    <n v="92010001"/>
    <s v="SDR 23-JOINVILLE              "/>
    <s v="10.01"/>
    <s v="ARTIGOS E UTENSILIOS DE ESCRITORIO                          "/>
    <n v="5886012"/>
    <s v="CLIPS METALICO NIQUELADO PARA PAPEIS NUMERO 03 CAIXA COM 50 UNIDADES"/>
    <n v="7"/>
    <n v="5"/>
    <m/>
    <n v="0"/>
    <n v="5"/>
    <n v="7"/>
    <m/>
    <n v="0"/>
  </r>
  <r>
    <n v="9201"/>
    <x v="16"/>
    <n v="92010001"/>
    <s v="SDR 23-JOINVILLE              "/>
    <s v="10.01"/>
    <s v="ARTIGOS E UTENSILIOS DE ESCRITORIO                          "/>
    <n v="5886034"/>
    <s v="CLIPS METALICO NIQUELADO PARA PAPEIS NUMERO 08 COM 100 GR"/>
    <n v="3.9"/>
    <n v="3"/>
    <m/>
    <n v="0"/>
    <n v="3"/>
    <n v="3.9"/>
    <m/>
    <n v="0"/>
  </r>
  <r>
    <n v="9201"/>
    <x v="16"/>
    <n v="92010001"/>
    <s v="SDR 23-JOINVILLE              "/>
    <s v="10.01"/>
    <s v="ARTIGOS E UTENSILIOS DE ESCRITORIO                          "/>
    <n v="5886031"/>
    <s v="CLIPS METALICO NIQUELADO PARA PAPEIS NUMERO 2 COM 500 GRAMAS"/>
    <n v="5.55"/>
    <n v="1"/>
    <m/>
    <n v="0"/>
    <n v="1"/>
    <n v="5.55"/>
    <m/>
    <n v="0"/>
  </r>
  <r>
    <n v="9201"/>
    <x v="16"/>
    <n v="92010001"/>
    <s v="SDR 23-JOINVILLE              "/>
    <s v="10.01"/>
    <s v="ARTIGOS E UTENSILIOS DE ESCRITORIO                          "/>
    <n v="5886028"/>
    <s v="CLIPS METALICO NIQUELADO PARA PAPEIS NUMERO 3, CAIXA COM 500 GR."/>
    <n v="16.2"/>
    <n v="3"/>
    <m/>
    <n v="0"/>
    <n v="3"/>
    <n v="16.2"/>
    <m/>
    <n v="0"/>
  </r>
  <r>
    <n v="9201"/>
    <x v="16"/>
    <n v="92010001"/>
    <s v="SDR 23-JOINVILLE              "/>
    <s v="10.01"/>
    <s v="ARTIGOS E UTENSILIOS DE ESCRITORIO                          "/>
    <n v="5886029"/>
    <s v="CLIPS METALICO NIQUELADO PARA PAPEIS NUMERO 4, CAIXA COM 500 GR."/>
    <n v="5.99"/>
    <n v="1"/>
    <m/>
    <n v="0"/>
    <n v="1"/>
    <n v="5.99"/>
    <m/>
    <n v="0"/>
  </r>
  <r>
    <n v="9201"/>
    <x v="16"/>
    <n v="92010001"/>
    <s v="SDR 23-JOINVILLE              "/>
    <s v="10.01"/>
    <s v="ARTIGOS E UTENSILIOS DE ESCRITORIO                          "/>
    <n v="5886032"/>
    <s v="CLIPS METALICO NIQUELADO PARA PAPEIS NUMERO 6 COM 500 GRAMAS"/>
    <n v="10.8"/>
    <n v="2"/>
    <m/>
    <n v="0"/>
    <n v="2"/>
    <n v="10.8"/>
    <m/>
    <n v="0"/>
  </r>
  <r>
    <n v="9201"/>
    <x v="16"/>
    <n v="92010001"/>
    <s v="SDR 23-JOINVILLE              "/>
    <s v="10.01"/>
    <s v="ARTIGOS E UTENSILIOS DE ESCRITORIO                          "/>
    <n v="5975013"/>
    <s v="ELASTICO EM LATEX PACOTE COM 100G"/>
    <n v="16.02"/>
    <n v="9"/>
    <m/>
    <n v="0"/>
    <n v="9"/>
    <n v="16.02"/>
    <m/>
    <n v="0"/>
  </r>
  <r>
    <n v="9201"/>
    <x v="16"/>
    <n v="92010001"/>
    <s v="SDR 23-JOINVILLE              "/>
    <s v="10.01"/>
    <s v="ARTIGOS E UTENSILIOS DE ESCRITORIO                          "/>
    <n v="6092005"/>
    <s v="FITA ADESIVA PARA EMPACOTAMENTO,DE PAPEL,PARDA,MED.32MMX50M*"/>
    <n v="43.65"/>
    <n v="9"/>
    <m/>
    <n v="0"/>
    <n v="9"/>
    <n v="43.65"/>
    <m/>
    <n v="0"/>
  </r>
  <r>
    <n v="9201"/>
    <x v="16"/>
    <n v="92010001"/>
    <s v="SDR 23-JOINVILLE              "/>
    <s v="10.01"/>
    <s v="ARTIGOS E UTENSILIOS DE ESCRITORIO                          "/>
    <n v="6092003"/>
    <s v="FITA ADESIVA TRANSPARENTE,MEDINDO APROXIMADAMENTE 12MMX30M*"/>
    <n v="12.6"/>
    <n v="28"/>
    <m/>
    <n v="0"/>
    <n v="28"/>
    <n v="12.6"/>
    <m/>
    <n v="0"/>
  </r>
  <r>
    <n v="9201"/>
    <x v="16"/>
    <n v="92010001"/>
    <s v="SDR 23-JOINVILLE              "/>
    <s v="10.01"/>
    <s v="ARTIGOS E UTENSILIOS DE ESCRITORIO                          "/>
    <n v="77321002"/>
    <s v="GRAMPEADOR PARA PAPEIS TAMANHO MEDIO,PARA GRAMPOS 26/6*"/>
    <n v="532"/>
    <n v="19"/>
    <m/>
    <n v="0"/>
    <n v="19"/>
    <n v="532"/>
    <m/>
    <n v="0"/>
  </r>
  <r>
    <n v="9201"/>
    <x v="16"/>
    <n v="92010001"/>
    <s v="SDR 23-JOINVILLE              "/>
    <s v="10.01"/>
    <s v="ARTIGOS E UTENSILIOS DE ESCRITORIO                          "/>
    <n v="6556001"/>
    <s v="PASTA CATALOGO PARA DOCUMENTOS COM 20 SACOS EM POLIETILENO"/>
    <n v="41"/>
    <n v="10"/>
    <m/>
    <n v="0"/>
    <n v="10"/>
    <n v="41"/>
    <m/>
    <n v="0"/>
  </r>
  <r>
    <n v="9201"/>
    <x v="16"/>
    <n v="92010001"/>
    <s v="SDR 23-JOINVILLE              "/>
    <s v="10.01"/>
    <s v="ARTIGOS E UTENSILIOS DE ESCRITORIO                          "/>
    <n v="6548001"/>
    <s v="PASTA CLASSIFICADORA FORMATO OFICIO,PAPEL CARTAO,GRAMATURA DE 240,GRAMPO TRILHO *"/>
    <n v="25.52"/>
    <n v="11"/>
    <m/>
    <n v="0"/>
    <n v="11"/>
    <n v="25.52"/>
    <m/>
    <n v="0"/>
  </r>
  <r>
    <n v="9201"/>
    <x v="16"/>
    <n v="92010001"/>
    <s v="SDR 23-JOINVILLE              "/>
    <s v="10.01"/>
    <s v="ARTIGOS E UTENSILIOS DE ESCRITORIO                          "/>
    <n v="6653002"/>
    <s v="REGUA PLASTICA MEDINDO 30CM*"/>
    <n v="3.08"/>
    <n v="4"/>
    <m/>
    <n v="0"/>
    <n v="4"/>
    <n v="3.08"/>
    <m/>
    <n v="0"/>
  </r>
  <r>
    <n v="9201"/>
    <x v="16"/>
    <n v="92010001"/>
    <s v="SDR 23-JOINVILLE              "/>
    <s v="10.01"/>
    <s v="ARTIGOS E UTENSILIOS DE ESCRITORIO                          "/>
    <n v="6700001"/>
    <s v="TINTA PARA CARIMBO COR PRETA"/>
    <n v="4.9000000000000004"/>
    <n v="1"/>
    <m/>
    <n v="0"/>
    <n v="1"/>
    <n v="4.9000000000000004"/>
    <m/>
    <n v="0"/>
  </r>
  <r>
    <n v="9201"/>
    <x v="16"/>
    <n v="92010001"/>
    <s v="SDR 23-JOINVILLE              "/>
    <s v="10.01"/>
    <s v="ARTIGOS E UTENSILIOS DE ESCRITORIO                          "/>
    <n v="25127002"/>
    <s v="TINTA REABASTECEDOR NA COR AZUL"/>
    <n v="5.56"/>
    <n v="1"/>
    <m/>
    <n v="0"/>
    <n v="1"/>
    <n v="5.56"/>
    <m/>
    <n v="0"/>
  </r>
  <r>
    <n v="9201"/>
    <x v="16"/>
    <n v="92010001"/>
    <s v="SDR 23-JOINVILLE              "/>
    <s v="10.01"/>
    <s v="ARTIGOS E UTENSILIOS DE ESCRITORIO                          "/>
    <n v="25127012"/>
    <s v="TINTA REABASTECEDOR P/MARCADOR DE QUADRO BRANCO, COR  PRETA  TUBO C/APROX.20 ML"/>
    <n v="4"/>
    <n v="1"/>
    <m/>
    <n v="0"/>
    <n v="1"/>
    <n v="4"/>
    <m/>
    <n v="0"/>
  </r>
  <r>
    <n v="9201"/>
    <x v="16"/>
    <n v="92010001"/>
    <s v="SDR 23-JOINVILLE              "/>
    <s v="10.01"/>
    <s v="ARTIGOS E UTENSILIOS DE ESCRITORIO                          "/>
    <n v="25127007"/>
    <s v="TINTA REABASTECEDOR P/REABASTECER CARIMBO AUTOMATICO,FRASCO COM 42 ML,COR PRETA"/>
    <n v="3.62"/>
    <n v="1"/>
    <m/>
    <n v="0"/>
    <n v="1"/>
    <n v="3.62"/>
    <m/>
    <n v="0"/>
  </r>
  <r>
    <n v="9201"/>
    <x v="16"/>
    <n v="92010001"/>
    <s v="SDR 23-JOINVILLE              "/>
    <s v="10.02"/>
    <s v="PAPELARIA DE ESCRITORIO                                     "/>
    <n v="8079006"/>
    <s v="LIVRO DE REGISTRO TIPO PROTOCOLO COM 100 FOLHAS **"/>
    <n v="9.58"/>
    <n v="2"/>
    <m/>
    <n v="0"/>
    <n v="2"/>
    <n v="9.58"/>
    <m/>
    <n v="0"/>
  </r>
  <r>
    <n v="9201"/>
    <x v="16"/>
    <n v="92010001"/>
    <s v="SDR 23-JOINVILLE              "/>
    <s v="10.02"/>
    <s v="PAPELARIA DE ESCRITORIO                                     "/>
    <n v="8176001"/>
    <s v="PAPEL CONTACT TRANSPARENTE"/>
    <n v="26.64"/>
    <n v="18"/>
    <m/>
    <n v="0"/>
    <n v="18"/>
    <n v="26.64"/>
    <m/>
    <n v="0"/>
  </r>
  <r>
    <n v="9201"/>
    <x v="16"/>
    <n v="92010001"/>
    <s v="SDR 23-JOINVILLE              "/>
    <s v="10.02"/>
    <s v="PAPELARIA DE ESCRITORIO                                     "/>
    <n v="47457005"/>
    <s v="PASTA COM GRAMPO"/>
    <n v="20"/>
    <n v="8"/>
    <m/>
    <n v="0"/>
    <n v="8"/>
    <n v="20"/>
    <m/>
    <n v="0"/>
  </r>
  <r>
    <n v="9201"/>
    <x v="16"/>
    <n v="92010001"/>
    <s v="SDR 23-JOINVILLE              "/>
    <s v="10.02"/>
    <s v="PAPELARIA DE ESCRITORIO                                     "/>
    <n v="28266006"/>
    <s v="PASTA POLIONDAS COM ELASTICO TAMANHO OFICIO, COR AMARELA, 55 MM"/>
    <n v="33.6"/>
    <n v="20"/>
    <m/>
    <n v="0"/>
    <n v="20"/>
    <n v="33.6"/>
    <m/>
    <n v="0"/>
  </r>
  <r>
    <n v="9201"/>
    <x v="16"/>
    <n v="92010001"/>
    <s v="SDR 23-JOINVILLE              "/>
    <s v="10.02"/>
    <s v="PAPELARIA DE ESCRITORIO                                     "/>
    <n v="8273001"/>
    <s v="PASTA REGISTRADORA AZ TAMANHO OFICIO COM LOMBADA DE APROX. 40MM"/>
    <n v="450.2"/>
    <n v="62"/>
    <m/>
    <n v="0"/>
    <n v="62"/>
    <n v="450.2"/>
    <m/>
    <n v="0"/>
  </r>
  <r>
    <n v="9201"/>
    <x v="16"/>
    <n v="92010001"/>
    <s v="SDR 23-JOINVILLE              "/>
    <s v="10.02"/>
    <s v="PAPELARIA DE ESCRITORIO                                     "/>
    <n v="24570002"/>
    <s v="PASTA SUSPENSA KRAFT 200"/>
    <n v="21.2"/>
    <n v="20"/>
    <m/>
    <n v="0"/>
    <n v="20"/>
    <n v="21.2"/>
    <m/>
    <n v="0"/>
  </r>
  <r>
    <n v="9201"/>
    <x v="16"/>
    <n v="92010001"/>
    <s v="SDR 23-JOINVILLE              "/>
    <s v="45.06"/>
    <s v="ESQUADRIAS E FERRAGENS                                      "/>
    <n v="30716006"/>
    <s v="GRADE DE FERRO (TAMANHO DIVERSOS)"/>
    <n v="0"/>
    <m/>
    <n v="170"/>
    <n v="107240"/>
    <n v="170"/>
    <n v="107240"/>
    <m/>
    <n v="0"/>
  </r>
  <r>
    <n v="9201"/>
    <x v="16"/>
    <n v="92010001"/>
    <s v="SDR 23-JOINVILLE              "/>
    <s v="77.02"/>
    <s v="LIMPEZA E CONSERVACAO DE VEICULO E EQUIPAMENTO              "/>
    <n v="108448001"/>
    <s v="FLUIDO PARA LIMPEZA DIVERSO FLUIDO PARA LIMPEZA"/>
    <n v="0"/>
    <m/>
    <n v="1"/>
    <n v="78"/>
    <n v="1"/>
    <n v="78"/>
    <m/>
    <n v="0"/>
  </r>
  <r>
    <n v="9201"/>
    <x v="16"/>
    <n v="92010001"/>
    <s v="SDR 23-JOINVILLE              "/>
    <s v="14.04"/>
    <s v="MOBILIARIO PARA ESCRITORIO                                  "/>
    <n v="22730011"/>
    <s v="ESTANTE EM ACO COM 6 PRATELEIRAS, PARA ARQUIVO, MEDINDO 1,98 X 0,92 X 0,30M"/>
    <n v="0"/>
    <m/>
    <n v="2"/>
    <n v="318"/>
    <n v="2"/>
    <n v="318"/>
    <m/>
    <n v="0"/>
  </r>
  <r>
    <n v="9201"/>
    <x v="16"/>
    <n v="92010001"/>
    <s v="SDR 23-JOINVILLE              "/>
    <s v="14.04"/>
    <s v="MOBILIARIO PARA ESCRITORIO                                  "/>
    <n v="22730005"/>
    <s v="ESTANTE EM ACO COM 7 PRATELEIRAS"/>
    <n v="0"/>
    <m/>
    <n v="2"/>
    <n v="734"/>
    <n v="2"/>
    <n v="734"/>
    <m/>
    <n v="0"/>
  </r>
  <r>
    <n v="9201"/>
    <x v="16"/>
    <n v="92010001"/>
    <s v="SDR 23-JOINVILLE              "/>
    <s v="38.05"/>
    <s v="COMPONENTES E ACESSORIOS - DIVERSOS                         "/>
    <n v="36595001"/>
    <s v="ROLAMENTO PARA COMPRESSOR DE AR DO MOTOR ELETRICO"/>
    <n v="0"/>
    <m/>
    <n v="6"/>
    <n v="210"/>
    <n v="6"/>
    <n v="210"/>
    <m/>
    <n v="0"/>
  </r>
  <r>
    <n v="9201"/>
    <x v="16"/>
    <n v="92010001"/>
    <s v="SDR 23-JOINVILLE              "/>
    <s v="26.11"/>
    <s v="OFICINAS DE MANUTENCAO - DIVERSOS                           "/>
    <n v="86495011"/>
    <s v="FILTRO COMBUSTIVEL PARA VEICULOS LEVES"/>
    <n v="0"/>
    <m/>
    <n v="1"/>
    <n v="50"/>
    <n v="1"/>
    <n v="50"/>
    <m/>
    <n v="0"/>
  </r>
  <r>
    <n v="9201"/>
    <x v="16"/>
    <n v="92010001"/>
    <s v="SDR 23-JOINVILLE              "/>
    <s v="74.02"/>
    <s v="CHASSI                                                      "/>
    <n v="98183002"/>
    <s v="RODA TRASEIRA AMORTIZADOR"/>
    <n v="0"/>
    <m/>
    <n v="2"/>
    <n v="111"/>
    <n v="2"/>
    <n v="111"/>
    <m/>
    <n v="0"/>
  </r>
  <r>
    <n v="9201"/>
    <x v="16"/>
    <n v="92010001"/>
    <s v="SDR 23-JOINVILLE              "/>
    <s v="74.01"/>
    <s v="MOTOR PARA MOTOCICLETA                                      "/>
    <n v="97950009"/>
    <s v="CILINDRO VELA DE IGNICAO"/>
    <n v="0"/>
    <m/>
    <n v="4"/>
    <n v="106.72"/>
    <n v="4"/>
    <n v="106.72"/>
    <m/>
    <n v="0"/>
  </r>
  <r>
    <n v="9201"/>
    <x v="16"/>
    <n v="92010001"/>
    <s v="SDR 23-JOINVILLE              "/>
    <s v="37.06"/>
    <s v="SISTEMA DE COMBUSTAO DE MOTORES (RESTRITO)                  "/>
    <n v="28169005"/>
    <s v="FILTRO DE COMBUSTIVEL PARA VEICULO"/>
    <n v="0"/>
    <m/>
    <n v="3"/>
    <n v="120.8"/>
    <n v="3"/>
    <n v="120.8"/>
    <m/>
    <n v="0"/>
  </r>
  <r>
    <n v="9201"/>
    <x v="16"/>
    <n v="92010001"/>
    <s v="SDR 23-JOINVILLE              "/>
    <s v="37.07"/>
    <s v="SISTEMA DE REFRIGERA??O DE MOTORES (RESTRITO)               "/>
    <n v="28142001"/>
    <s v="FILTRO DE AR PARA VEICULOS"/>
    <n v="0"/>
    <m/>
    <n v="3"/>
    <n v="154.80000000000001"/>
    <n v="3"/>
    <n v="154.80000000000001"/>
    <m/>
    <n v="0"/>
  </r>
  <r>
    <n v="9201"/>
    <x v="16"/>
    <n v="92010001"/>
    <s v="SDR 23-JOINVILLE              "/>
    <s v="72.08"/>
    <s v="CARROCARIA E ACABAMENTO - PECAS E ACESSORIOS                "/>
    <n v="82414004"/>
    <s v="EVAPORADOR DO AR-CONDICIONADO EVAPORADOR"/>
    <n v="0"/>
    <m/>
    <n v="1"/>
    <n v="933.86"/>
    <n v="1"/>
    <n v="933.86"/>
    <m/>
    <n v="0"/>
  </r>
  <r>
    <n v="9201"/>
    <x v="16"/>
    <n v="92010001"/>
    <s v="SDR 23-JOINVILLE              "/>
    <s v="72.08"/>
    <s v="CARROCARIA E ACABAMENTO - PECAS E ACESSORIOS                "/>
    <n v="82414006"/>
    <s v="EVAPORADOR DO AR-CONDICIONADO SERVO-MOTOR DO EVAPORADOR DO AR-CONDICIONADO"/>
    <n v="0"/>
    <m/>
    <n v="1"/>
    <n v="424"/>
    <n v="1"/>
    <n v="424"/>
    <m/>
    <n v="0"/>
  </r>
  <r>
    <n v="9201"/>
    <x v="16"/>
    <n v="92010001"/>
    <s v="SDR 23-JOINVILLE              "/>
    <s v="72.08"/>
    <s v="CARROCARIA E ACABAMENTO - PECAS E ACESSORIOS                "/>
    <n v="82538005"/>
    <s v="PARA-LAMAS PARA-LAMA DIANTEIRO LADO ESQUERDO"/>
    <n v="0"/>
    <m/>
    <n v="1"/>
    <n v="467.41"/>
    <n v="1"/>
    <n v="467.41"/>
    <m/>
    <n v="0"/>
  </r>
  <r>
    <n v="9201"/>
    <x v="16"/>
    <n v="92010001"/>
    <s v="SDR 23-JOINVILLE              "/>
    <s v="72.04"/>
    <s v="EIXO DIANTEIRO                                              "/>
    <n v="82058001"/>
    <s v="SUSPENSAO DIANTEIRA AMORTECEDOR DIANTEIRO"/>
    <n v="0"/>
    <m/>
    <n v="2"/>
    <n v="510"/>
    <n v="2"/>
    <n v="510"/>
    <m/>
    <n v="0"/>
  </r>
  <r>
    <n v="9201"/>
    <x v="16"/>
    <n v="92010001"/>
    <s v="SDR 23-JOINVILLE              "/>
    <s v="72.04"/>
    <s v="EIXO DIANTEIRO                                              "/>
    <n v="82058004"/>
    <s v="SUSPENSAO DIANTEIRA KIT-FIXACAO DO AMORTECEDOR DIANTEIRO"/>
    <n v="0"/>
    <m/>
    <n v="2"/>
    <n v="108"/>
    <n v="2"/>
    <n v="108"/>
    <m/>
    <n v="0"/>
  </r>
  <r>
    <n v="9201"/>
    <x v="16"/>
    <n v="92010001"/>
    <s v="SDR 23-JOINVILLE              "/>
    <s v="72.05"/>
    <s v="EIXO TRASEIRO                                               "/>
    <n v="82104008"/>
    <s v="MOLA TRASEIRA COXIM DA MOLA TRASEIRA"/>
    <n v="0"/>
    <m/>
    <n v="2"/>
    <n v="180"/>
    <n v="2"/>
    <n v="180"/>
    <m/>
    <n v="0"/>
  </r>
  <r>
    <n v="9201"/>
    <x v="16"/>
    <n v="92010001"/>
    <s v="SDR 23-JOINVILLE              "/>
    <s v="72.05"/>
    <s v="EIXO TRASEIRO                                               "/>
    <n v="82112001"/>
    <s v="SUSPENSAO TRASEIRA AMORTECEDOR TRASEIRO"/>
    <n v="0"/>
    <m/>
    <n v="2"/>
    <n v="380"/>
    <n v="2"/>
    <n v="380"/>
    <m/>
    <n v="0"/>
  </r>
  <r>
    <n v="9201"/>
    <x v="16"/>
    <n v="92010001"/>
    <s v="SDR 23-JOINVILLE              "/>
    <s v="72.09"/>
    <s v="EQUIPAMENTO ELETRICO - PECAS                                "/>
    <n v="82678001"/>
    <s v="BATERIA E FIXACOES BATERIA"/>
    <n v="0"/>
    <m/>
    <n v="1"/>
    <n v="460.73"/>
    <n v="1"/>
    <n v="460.73"/>
    <m/>
    <n v="0"/>
  </r>
  <r>
    <n v="9201"/>
    <x v="16"/>
    <n v="92010001"/>
    <s v="SDR 23-JOINVILLE              "/>
    <s v="72.09"/>
    <s v="EQUIPAMENTO ELETRICO - PECAS                                "/>
    <n v="82740002"/>
    <s v="FAROIS DIANTEIROS - (GERACAO III) FAROL DIANTEIRO LADO ESQUERDO"/>
    <n v="0"/>
    <m/>
    <n v="1"/>
    <n v="760.5"/>
    <n v="1"/>
    <n v="760.5"/>
    <m/>
    <n v="0"/>
  </r>
  <r>
    <n v="9201"/>
    <x v="16"/>
    <n v="92010001"/>
    <s v="SDR 23-JOINVILLE              "/>
    <s v="72.09"/>
    <s v="EQUIPAMENTO ELETRICO - PECAS                                "/>
    <n v="82821005"/>
    <s v="LIMPADOR DO PARA-BRISA JOGO DE PALHETA DO PARA-BRISA"/>
    <n v="0"/>
    <m/>
    <n v="1"/>
    <n v="160"/>
    <n v="1"/>
    <n v="160"/>
    <m/>
    <n v="0"/>
  </r>
  <r>
    <n v="9201"/>
    <x v="16"/>
    <n v="92010001"/>
    <s v="SDR 23-JOINVILLE              "/>
    <s v="72.09"/>
    <s v="EQUIPAMENTO ELETRICO - PECAS                                "/>
    <n v="82821008"/>
    <s v="LIMPADOR DO PARA-BRISA PALHETA LIMPADOR PARA-BRISA LADO DIREITO"/>
    <n v="0"/>
    <m/>
    <n v="1"/>
    <n v="42.1"/>
    <n v="1"/>
    <n v="42.1"/>
    <m/>
    <n v="0"/>
  </r>
  <r>
    <n v="9201"/>
    <x v="16"/>
    <n v="92010001"/>
    <s v="SDR 23-JOINVILLE              "/>
    <s v="72.09"/>
    <s v="EQUIPAMENTO ELETRICO - PECAS                                "/>
    <n v="82821009"/>
    <s v="LIMPADOR DO PARA-BRISA PALHETA LIMPADOR PARA-BRISA LADO ESQUERDO"/>
    <n v="0"/>
    <m/>
    <n v="1"/>
    <n v="44.1"/>
    <n v="1"/>
    <n v="44.1"/>
    <m/>
    <n v="0"/>
  </r>
  <r>
    <n v="9201"/>
    <x v="16"/>
    <n v="92010001"/>
    <s v="SDR 23-JOINVILLE              "/>
    <s v="72.09"/>
    <s v="EQUIPAMENTO ELETRICO - PECAS                                "/>
    <n v="82880007"/>
    <s v="SISTEMA DE IGNICAO VELA DE IGNICAO"/>
    <n v="0"/>
    <m/>
    <n v="1"/>
    <n v="154"/>
    <n v="1"/>
    <n v="154"/>
    <m/>
    <n v="0"/>
  </r>
  <r>
    <n v="9201"/>
    <x v="16"/>
    <n v="92010001"/>
    <s v="SDR 23-JOINVILLE              "/>
    <s v="72.06"/>
    <s v="FREIOS E RODA - PECAS E ACESSORIOS                          "/>
    <n v="82155001"/>
    <s v="FREIO DIANTEIRO DISCO DE FREIO DIANTEIRO"/>
    <n v="0"/>
    <m/>
    <n v="4"/>
    <n v="736"/>
    <n v="4"/>
    <n v="736"/>
    <m/>
    <n v="0"/>
  </r>
  <r>
    <n v="9201"/>
    <x v="16"/>
    <n v="92010001"/>
    <s v="SDR 23-JOINVILLE              "/>
    <s v="72.06"/>
    <s v="FREIOS E RODA - PECAS E ACESSORIOS                          "/>
    <n v="82155011"/>
    <s v="FREIO DIANTEIRO JOGO DE PASTILHA"/>
    <n v="0"/>
    <m/>
    <n v="2"/>
    <n v="419"/>
    <n v="2"/>
    <n v="419"/>
    <m/>
    <n v="0"/>
  </r>
  <r>
    <n v="9201"/>
    <x v="16"/>
    <n v="92010001"/>
    <s v="SDR 23-JOINVILLE              "/>
    <s v="72.01"/>
    <s v="MOTOR PARA VEICULOS LEVES                                   "/>
    <n v="81744001"/>
    <s v="FILTRO DE AR PARA VEICULOS DIFUSOR DE AR DO FILTRO DE AR"/>
    <n v="0"/>
    <m/>
    <n v="1"/>
    <n v="95"/>
    <n v="1"/>
    <n v="95"/>
    <m/>
    <n v="0"/>
  </r>
  <r>
    <n v="9201"/>
    <x v="16"/>
    <n v="92010001"/>
    <s v="SDR 23-JOINVILLE              "/>
    <s v="72.01"/>
    <s v="MOTOR PARA VEICULOS LEVES                                   "/>
    <n v="81760019"/>
    <s v="RETIFICA DE MOTOR FILTRO DE OLEO-RETIFICA"/>
    <n v="0"/>
    <m/>
    <n v="2"/>
    <n v="45"/>
    <n v="2"/>
    <n v="45"/>
    <m/>
    <n v="0"/>
  </r>
  <r>
    <n v="9201"/>
    <x v="16"/>
    <n v="92010001"/>
    <s v="SDR 23-JOINVILLE              "/>
    <s v="72.01"/>
    <s v="MOTOR PARA VEICULOS LEVES                                   "/>
    <n v="81817004"/>
    <s v="SUPORTES DO MOTOR, COXINS E FIXACOES COXIM DE BORRACHA LADO DIREITO"/>
    <n v="0"/>
    <m/>
    <n v="1"/>
    <n v="98"/>
    <n v="1"/>
    <n v="98"/>
    <m/>
    <n v="0"/>
  </r>
  <r>
    <n v="9201"/>
    <x v="16"/>
    <n v="92010001"/>
    <s v="SDR 23-JOINVILLE              "/>
    <s v="73.11"/>
    <s v="CABINA E CHASSI VEICULOS PESADOS                            "/>
    <n v="95885001"/>
    <s v="AR CONDICONADO, CONDENSADOR, SUPORTES E MANGUEIRAS CONDENSADOR"/>
    <n v="0"/>
    <m/>
    <n v="1"/>
    <n v="1374.14"/>
    <n v="1"/>
    <n v="1374.14"/>
    <m/>
    <n v="0"/>
  </r>
  <r>
    <n v="9201"/>
    <x v="16"/>
    <n v="92010001"/>
    <s v="SDR 23-JOINVILLE              "/>
    <s v="73.11"/>
    <s v="CABINA E CHASSI VEICULOS PESADOS                            "/>
    <n v="95877002"/>
    <s v="COMPRESSOR E SUPORTES DO AR CONDICIONADO COMPRESSOR DO AR CONDICIONADO"/>
    <n v="0"/>
    <m/>
    <n v="1"/>
    <n v="2890"/>
    <n v="1"/>
    <n v="2890"/>
    <m/>
    <n v="0"/>
  </r>
  <r>
    <n v="9201"/>
    <x v="16"/>
    <n v="92010001"/>
    <s v="SDR 23-JOINVILLE              "/>
    <s v="73.03"/>
    <s v="CAIXA DE MUDANCAS VEICULOS PESADOS                          "/>
    <n v="93327001"/>
    <s v="SUPORTE DA CAIXA DE CAMBIO COXIM DE BORRACHA DO SUPORTE DA CAIXA DE CAMBIO"/>
    <n v="0"/>
    <m/>
    <n v="1"/>
    <n v="102"/>
    <n v="1"/>
    <n v="102"/>
    <m/>
    <n v="0"/>
  </r>
  <r>
    <n v="9201"/>
    <x v="16"/>
    <n v="92010001"/>
    <s v="SDR 23-JOINVILLE              "/>
    <s v="73.05"/>
    <s v="EIXO DIANTEIRO VEICULOS PESADOS                             "/>
    <n v="93866012"/>
    <s v="FEIXE DE MOLAS DIANTEIRO COXIM/BATENTE DO FEIXE DE MOLAS DIANTEIRO"/>
    <n v="0"/>
    <m/>
    <n v="2"/>
    <n v="185"/>
    <n v="2"/>
    <n v="185"/>
    <m/>
    <n v="0"/>
  </r>
  <r>
    <n v="9201"/>
    <x v="16"/>
    <n v="92010001"/>
    <s v="SDR 23-JOINVILLE              "/>
    <s v="73.12"/>
    <s v="EQUIPAMENTO ELETRICO E ELETRONICO VEICULOS PESADOS          "/>
    <n v="96407008"/>
    <s v="CIRCUITO ELETRICO DOS FAROIS LAMPADA PARA LANTERNA"/>
    <n v="0"/>
    <m/>
    <n v="2"/>
    <n v="6"/>
    <n v="2"/>
    <n v="6"/>
    <m/>
    <n v="0"/>
  </r>
  <r>
    <n v="9201"/>
    <x v="16"/>
    <n v="92010001"/>
    <s v="SDR 23-JOINVILLE              "/>
    <s v="73.08"/>
    <s v="ESTEIRA E PROTECAO                                          "/>
    <n v="94650012"/>
    <s v="CAPO DO MOTOR E PROTECAO KIT-CAPO DO MOTOR E PROTECAO"/>
    <n v="0"/>
    <m/>
    <n v="1"/>
    <n v="18.45"/>
    <n v="1"/>
    <n v="18.45"/>
    <m/>
    <n v="0"/>
  </r>
  <r>
    <n v="9201"/>
    <x v="16"/>
    <n v="92010001"/>
    <s v="SDR 23-JOINVILLE              "/>
    <s v="73.08"/>
    <s v="ESTEIRA E PROTECAO                                          "/>
    <n v="94650017"/>
    <s v="CAPO DO MOTOR E PROTECAO PAINEL LADO ESQUERDO"/>
    <n v="0"/>
    <m/>
    <n v="1"/>
    <n v="707.07"/>
    <n v="1"/>
    <n v="707.07"/>
    <m/>
    <n v="0"/>
  </r>
  <r>
    <n v="9201"/>
    <x v="16"/>
    <n v="92010001"/>
    <s v="SDR 23-JOINVILLE              "/>
    <s v="73.01"/>
    <s v="MOTOR PARA VEICULOS PESADOS                                 "/>
    <n v="92649001"/>
    <s v="FIXACAO DO MOTOR (SUPORTES, COXINS, ETC) COXIM DE BORRACHA"/>
    <n v="0"/>
    <m/>
    <n v="1"/>
    <n v="270"/>
    <n v="1"/>
    <n v="270"/>
    <m/>
    <n v="0"/>
  </r>
  <r>
    <n v="9201"/>
    <x v="16"/>
    <n v="92010001"/>
    <s v="SDR 23-JOINVILLE              "/>
    <s v="62.02"/>
    <s v="ALCOOIS                                                     "/>
    <n v="18937005"/>
    <s v="ALCOOL PARA USO GERAL ?LCOOL A 70% PARA ANTISSEPSIA DE PELE, FRASCO 900ML A 1000ML"/>
    <n v="0"/>
    <m/>
    <n v="6048"/>
    <n v="21107.52"/>
    <n v="6048"/>
    <n v="21107.52"/>
    <m/>
    <n v="0"/>
  </r>
  <r>
    <n v="9201"/>
    <x v="16"/>
    <n v="92010001"/>
    <s v="SDR 23-JOINVILLE              "/>
    <s v="62.02"/>
    <s v="ALCOOIS                                                     "/>
    <n v="18937004"/>
    <s v="ALCOOL PARA USO GERAL ALCOOL GEL,CONCENT.DE 70%,P/HIGIEN.C/ACAO ANTIMICROBIANA*"/>
    <n v="0"/>
    <m/>
    <n v="1036"/>
    <n v="3004.4"/>
    <n v="1036"/>
    <n v="3004.4"/>
    <m/>
    <n v="0"/>
  </r>
  <r>
    <n v="9201"/>
    <x v="16"/>
    <n v="92010001"/>
    <s v="SDR 23-JOINVILLE              "/>
    <s v="57.05"/>
    <s v="SINALIZACAO,CONTROLE E ALARMA - DIVERSOS                    "/>
    <n v="33332013"/>
    <s v="CONTROLE REMOTO CONTROLE REMOTO"/>
    <n v="0"/>
    <m/>
    <n v="1"/>
    <n v="200.26"/>
    <n v="1"/>
    <n v="200.26"/>
    <m/>
    <n v="0"/>
  </r>
  <r>
    <n v="9301"/>
    <x v="17"/>
    <n v="93010001"/>
    <s v="SDR 24-JARAGUA DO SUL         "/>
    <s v="25.05"/>
    <s v="ACONDICIONADORES E EMBALAGENS - DIVERSOS                    "/>
    <n v="24201010"/>
    <s v="PAPEL KRAFT COR PARDA, LARGURA 1,20 METROS, BOBINA COM 30KG"/>
    <n v="0"/>
    <m/>
    <n v="1"/>
    <n v="147.5"/>
    <n v="1"/>
    <n v="147.5"/>
    <m/>
    <n v="0"/>
  </r>
  <r>
    <n v="9301"/>
    <x v="17"/>
    <n v="93010001"/>
    <s v="SDR 24-JARAGUA DO SUL         "/>
    <s v="25.02"/>
    <s v="SACOS, BOLSAS E ENVELOPES                                   "/>
    <n v="15083005"/>
    <s v="SACO PLASTICO P/LIXO PACOTE C/05 UNID.,CAP.100 LITROS*"/>
    <n v="0"/>
    <m/>
    <n v="500"/>
    <n v="630"/>
    <n v="500"/>
    <n v="630"/>
    <m/>
    <n v="0"/>
  </r>
  <r>
    <n v="9301"/>
    <x v="17"/>
    <n v="93010001"/>
    <s v="SDR 24-JARAGUA DO SUL         "/>
    <s v="44.04"/>
    <s v="BARBANTES, CORDOES E CORDONES                               "/>
    <n v="4391012"/>
    <s v="BARBANTE DE ALGODAO NATURAL, N?8, COM 75M"/>
    <n v="40.72"/>
    <n v="8"/>
    <m/>
    <n v="0"/>
    <n v="5"/>
    <n v="25.45"/>
    <n v="3"/>
    <n v="15.27"/>
  </r>
  <r>
    <n v="9301"/>
    <x v="17"/>
    <n v="93010001"/>
    <s v="SDR 24-JARAGUA DO SUL         "/>
    <s v="36.01"/>
    <s v="COMBUSTIVEIS-SOLIDOS, LIQUIDOS E GASOSOS                    "/>
    <n v="2330003"/>
    <s v="GAS GLP CARGA PARA BOTIJAO DE 13KG"/>
    <n v="0"/>
    <m/>
    <n v="1"/>
    <n v="64.900000000000006"/>
    <n v="1"/>
    <n v="64.900000000000006"/>
    <m/>
    <n v="0"/>
  </r>
  <r>
    <n v="9301"/>
    <x v="17"/>
    <n v="93010001"/>
    <s v="SDR 24-JARAGUA DO SUL         "/>
    <s v="36.01"/>
    <s v="COMBUSTIVEIS-SOLIDOS, LIQUIDOS E GASOSOS                    "/>
    <n v="2330001"/>
    <s v="GAS GLP CARGA PARA BOTIJAO DE 45KG"/>
    <n v="0"/>
    <m/>
    <n v="12"/>
    <n v="3360"/>
    <n v="12"/>
    <n v="3360"/>
    <m/>
    <n v="0"/>
  </r>
  <r>
    <n v="9301"/>
    <x v="17"/>
    <n v="93010001"/>
    <s v="SDR 24-JARAGUA DO SUL         "/>
    <s v="36.01"/>
    <s v="COMBUSTIVEIS-SOLIDOS, LIQUIDOS E GASOSOS                    "/>
    <n v="18872001"/>
    <s v="GASOLINA COMUM (RESTRITO) COMBUSTIVEL"/>
    <n v="4.01"/>
    <m/>
    <m/>
    <n v="0"/>
    <m/>
    <n v="0"/>
    <m/>
    <n v="4.01"/>
  </r>
  <r>
    <n v="9301"/>
    <x v="17"/>
    <n v="93010001"/>
    <s v="SDR 24-JARAGUA DO SUL         "/>
    <s v="78.01"/>
    <s v="COMBUSTIVEL                                                 "/>
    <n v="98876001"/>
    <s v="DIESEL DIESEL COMUM"/>
    <n v="0"/>
    <m/>
    <n v="201"/>
    <n v="597.52"/>
    <n v="201"/>
    <n v="597.52"/>
    <m/>
    <n v="0"/>
  </r>
  <r>
    <n v="9301"/>
    <x v="17"/>
    <n v="93010001"/>
    <s v="SDR 24-JARAGUA DO SUL         "/>
    <s v="78.01"/>
    <s v="COMBUSTIVEL                                                 "/>
    <n v="98850002"/>
    <s v="GASOLINA GASOLINA COMUM"/>
    <n v="0"/>
    <m/>
    <n v="837"/>
    <n v="2911.92"/>
    <n v="837"/>
    <n v="2911.92"/>
    <m/>
    <n v="0"/>
  </r>
  <r>
    <n v="9301"/>
    <x v="17"/>
    <n v="93010001"/>
    <s v="SDR 24-JARAGUA DO SUL         "/>
    <s v="78.02"/>
    <s v="OLEOS E LUBRIFICANTES                                       "/>
    <n v="98914004"/>
    <s v="OLEOS PARA MOTORES A DIESEL OLEO SAE 15 W-40 MINERAL PARA MOTOR A DIESEL - LITRO"/>
    <n v="0"/>
    <m/>
    <n v="7"/>
    <n v="151.19999999999999"/>
    <n v="7"/>
    <n v="151.19999999999999"/>
    <m/>
    <n v="0"/>
  </r>
  <r>
    <n v="9301"/>
    <x v="17"/>
    <n v="93010001"/>
    <s v="SDR 24-JARAGUA DO SUL         "/>
    <s v="78.02"/>
    <s v="OLEOS E LUBRIFICANTES                                       "/>
    <n v="98914019"/>
    <s v="OLEOS PARA MOTORES A DIESEL OLEO SAE 5 W-40 SEMISINTENTICO PARA MOTOR A DIESEL - LITRO"/>
    <n v="0"/>
    <m/>
    <n v="7"/>
    <n v="258.93"/>
    <n v="7"/>
    <n v="258.93"/>
    <m/>
    <n v="0"/>
  </r>
  <r>
    <n v="9301"/>
    <x v="17"/>
    <n v="93010001"/>
    <s v="SDR 24-JARAGUA DO SUL         "/>
    <s v="18.01"/>
    <s v="MATERIAIS DE LIMPEZA                                        "/>
    <n v="14389007"/>
    <s v="AGUA SANITARIA ALVEJANTE COM CLORO ATIVO EM BALABEM COM 1000 ML"/>
    <n v="0"/>
    <m/>
    <n v="900"/>
    <n v="1116"/>
    <n v="900"/>
    <n v="1116"/>
    <m/>
    <n v="0"/>
  </r>
  <r>
    <n v="9301"/>
    <x v="17"/>
    <n v="93010001"/>
    <s v="SDR 24-JARAGUA DO SUL         "/>
    <s v="18.01"/>
    <s v="MATERIAIS DE LIMPEZA                                        "/>
    <n v="14320008"/>
    <s v="DESINFETANTE LIQUIDO EMBALAGEM 500 ML"/>
    <n v="0"/>
    <m/>
    <n v="900"/>
    <n v="801"/>
    <n v="900"/>
    <n v="801"/>
    <m/>
    <n v="0"/>
  </r>
  <r>
    <n v="9301"/>
    <x v="17"/>
    <n v="93010001"/>
    <s v="SDR 24-JARAGUA DO SUL         "/>
    <s v="18.01"/>
    <s v="MATERIAIS DE LIMPEZA                                        "/>
    <n v="14346046"/>
    <s v="DETERGENTE LIMPADOR MULTIUSO, EMBALAGEM COM 500 ML."/>
    <n v="69.5"/>
    <n v="50"/>
    <n v="450"/>
    <n v="405"/>
    <n v="478"/>
    <n v="451.84"/>
    <n v="22"/>
    <n v="22.66"/>
  </r>
  <r>
    <n v="9301"/>
    <x v="17"/>
    <n v="93010001"/>
    <s v="SDR 24-JARAGUA DO SUL         "/>
    <s v="18.01"/>
    <s v="MATERIAIS DE LIMPEZA                                        "/>
    <n v="14346027"/>
    <s v="DETERGENTE LIQUIDO CONCENTRADO,P/LIMPEZA PESADA,C/TAMPA DOSADORA,500ML*"/>
    <n v="74"/>
    <n v="40"/>
    <m/>
    <n v="0"/>
    <n v="23"/>
    <n v="42.55"/>
    <n v="17"/>
    <n v="31.45"/>
  </r>
  <r>
    <n v="9301"/>
    <x v="17"/>
    <n v="93010001"/>
    <s v="SDR 24-JARAGUA DO SUL         "/>
    <s v="18.08"/>
    <s v="MATERIAIS ESPECIFICOS PARA LAVANDERIA                       "/>
    <n v="67873002"/>
    <s v="DETERGENTE PARA LIMPEZA LIQUIDO,NEUTRO CONCENTRADO USO DIARIO,EMB C/500 ML"/>
    <n v="99"/>
    <n v="100"/>
    <m/>
    <n v="0"/>
    <n v="46"/>
    <n v="45.54"/>
    <n v="54"/>
    <n v="53.46"/>
  </r>
  <r>
    <n v="9301"/>
    <x v="17"/>
    <n v="93010001"/>
    <s v="SDR 24-JARAGUA DO SUL         "/>
    <s v="18.08"/>
    <s v="MATERIAIS ESPECIFICOS PARA LAVANDERIA                       "/>
    <n v="14427002"/>
    <s v="SABAO EM PO EMBALAGEM COM 1 KG  *"/>
    <n v="177"/>
    <n v="60"/>
    <m/>
    <n v="0"/>
    <n v="20"/>
    <n v="59"/>
    <n v="40"/>
    <n v="118"/>
  </r>
  <r>
    <n v="9301"/>
    <x v="17"/>
    <n v="93010001"/>
    <s v="SDR 24-JARAGUA DO SUL         "/>
    <s v="18.02"/>
    <s v="UTENSILIOS DE LIMPEZA                                       "/>
    <n v="14532001"/>
    <s v="ESPONJA PARA LIMPEZA DUPLA FACE, COM MATERIAL ABRASIVO *"/>
    <n v="1.06"/>
    <n v="2"/>
    <m/>
    <n v="0"/>
    <n v="2"/>
    <n v="1.06"/>
    <m/>
    <n v="0"/>
  </r>
  <r>
    <n v="9301"/>
    <x v="17"/>
    <n v="93010001"/>
    <s v="SDR 24-JARAGUA DO SUL         "/>
    <s v="18.02"/>
    <s v="UTENSILIOS DE LIMPEZA                                       "/>
    <n v="4316003"/>
    <s v="LUVA DE BORRACHA PARA LIMPEZA TAMANHO GRANDE *"/>
    <n v="45.06"/>
    <n v="20"/>
    <m/>
    <n v="0"/>
    <n v="5"/>
    <n v="11.25"/>
    <n v="15"/>
    <n v="33.81"/>
  </r>
  <r>
    <n v="9301"/>
    <x v="17"/>
    <n v="93010001"/>
    <s v="SDR 24-JARAGUA DO SUL         "/>
    <s v="18.02"/>
    <s v="UTENSILIOS DE LIMPEZA                                       "/>
    <n v="4316002"/>
    <s v="LUVA DE BORRACHA PARA LIMPEZA TAMANHO MEDIO *"/>
    <n v="162.28"/>
    <n v="85"/>
    <m/>
    <n v="0"/>
    <n v="5"/>
    <n v="9.5"/>
    <n v="80"/>
    <n v="152.78"/>
  </r>
  <r>
    <n v="9301"/>
    <x v="17"/>
    <n v="93010001"/>
    <s v="SDR 24-JARAGUA DO SUL         "/>
    <s v="18.02"/>
    <s v="UTENSILIOS DE LIMPEZA                                       "/>
    <n v="4316001"/>
    <s v="LUVA DE BORRACHA PARA LIMPEZA TAMANHO PEQUENO *"/>
    <n v="84.8"/>
    <n v="45"/>
    <m/>
    <n v="0"/>
    <n v="6"/>
    <n v="11.28"/>
    <n v="39"/>
    <n v="73.52"/>
  </r>
  <r>
    <n v="9301"/>
    <x v="17"/>
    <n v="93010001"/>
    <s v="SDR 24-JARAGUA DO SUL         "/>
    <s v="18.02"/>
    <s v="UTENSILIOS DE LIMPEZA                                       "/>
    <n v="11967001"/>
    <s v="PA PARA LIXO DE PLASTICO*"/>
    <n v="3.55"/>
    <n v="3"/>
    <m/>
    <n v="0"/>
    <n v="2"/>
    <n v="2.36"/>
    <n v="1"/>
    <n v="1.19"/>
  </r>
  <r>
    <n v="9301"/>
    <x v="17"/>
    <n v="93010001"/>
    <s v="SDR 24-JARAGUA DO SUL         "/>
    <s v="18.02"/>
    <s v="UTENSILIOS DE LIMPEZA                                       "/>
    <n v="99473009"/>
    <s v="PANO DE LIMPEZA PANO DE CHAO EM SACO ALVEJADO"/>
    <n v="4.2"/>
    <n v="2"/>
    <m/>
    <n v="0"/>
    <n v="1"/>
    <n v="2.1"/>
    <n v="1"/>
    <n v="2.1"/>
  </r>
  <r>
    <n v="9301"/>
    <x v="17"/>
    <n v="93010001"/>
    <s v="SDR 24-JARAGUA DO SUL         "/>
    <s v="11.01"/>
    <s v="FORMULARIOS PADRONIZADOS DE USO COMUM DE TODOS OS USUARIOS  "/>
    <n v="6769093"/>
    <s v="IMPRESSO MCP MODELO 003 - CAPA DE PROCESSO"/>
    <n v="228.4"/>
    <n v="760"/>
    <n v="1000"/>
    <n v="530"/>
    <n v="1760"/>
    <n v="758.4"/>
    <m/>
    <n v="0"/>
  </r>
  <r>
    <n v="9301"/>
    <x v="17"/>
    <n v="93010001"/>
    <s v="SDR 24-JARAGUA DO SUL         "/>
    <s v="11.01"/>
    <s v="FORMULARIOS PADRONIZADOS DE USO COMUM DE TODOS OS USUARIOS  "/>
    <n v="6769087"/>
    <s v="IMPRESSO MCP MODELO 027 - ENVELOPE OFICIO C/TIMBRE DO ESTADO"/>
    <n v="27.85"/>
    <n v="54"/>
    <m/>
    <n v="0"/>
    <n v="54"/>
    <n v="27.85"/>
    <m/>
    <n v="0"/>
  </r>
  <r>
    <n v="9301"/>
    <x v="17"/>
    <n v="93010001"/>
    <s v="SDR 24-JARAGUA DO SUL         "/>
    <s v="11.01"/>
    <s v="FORMULARIOS PADRONIZADOS DE USO COMUM DE TODOS OS USUARIOS  "/>
    <n v="6769088"/>
    <s v="IMPRESSO MCP MODELO 028 - ENVELOPE SACO C/TIMBRE DO ESTAO - TAM. PEQ."/>
    <n v="102.61"/>
    <n v="439"/>
    <m/>
    <n v="0"/>
    <n v="439"/>
    <n v="102.61"/>
    <m/>
    <n v="0"/>
  </r>
  <r>
    <n v="9301"/>
    <x v="17"/>
    <n v="93010001"/>
    <s v="SDR 24-JARAGUA DO SUL         "/>
    <s v="11.01"/>
    <s v="FORMULARIOS PADRONIZADOS DE USO COMUM DE TODOS OS USUARIOS  "/>
    <n v="6769090"/>
    <s v="IMPRESSO MCP MODELO 030 - ENVELOPE SACO C/TIMBRE DO ESTADO-TAM. GRANDE"/>
    <n v="88.5"/>
    <n v="150"/>
    <m/>
    <n v="0"/>
    <n v="150"/>
    <n v="88.5"/>
    <m/>
    <n v="0"/>
  </r>
  <r>
    <n v="9301"/>
    <x v="17"/>
    <n v="93010001"/>
    <s v="SDR 24-JARAGUA DO SUL         "/>
    <s v="17.03"/>
    <s v="ARTIGOS DE PAPEL PARA HIGIENE PESSOAL E CORRELATOS          "/>
    <n v="11975006"/>
    <s v="PAPEL HIGIENICO FOLHA DUPLA,COR BRANCO,ALTA ALVURA,GOFRADO,PICOTADO,COM 30M*"/>
    <n v="0"/>
    <m/>
    <n v="30000"/>
    <n v="9300"/>
    <n v="30000"/>
    <n v="9300"/>
    <m/>
    <n v="0"/>
  </r>
  <r>
    <n v="9301"/>
    <x v="17"/>
    <n v="93010001"/>
    <s v="SDR 24-JARAGUA DO SUL         "/>
    <s v="17.03"/>
    <s v="ARTIGOS DE PAPEL PARA HIGIENE PESSOAL E CORRELATOS          "/>
    <n v="11983002"/>
    <s v="PAPEL TOALHA INTERCALADA,FORMATO23 CM X 21 CM (APROX.)"/>
    <n v="760"/>
    <n v="95"/>
    <n v="3000"/>
    <n v="22410"/>
    <n v="3047"/>
    <n v="22786"/>
    <n v="48"/>
    <n v="384"/>
  </r>
  <r>
    <n v="9301"/>
    <x v="17"/>
    <n v="93010001"/>
    <s v="SDR 24-JARAGUA DO SUL         "/>
    <s v="17.01"/>
    <s v="SABONETES, PERFUMES E COSMETICOS                            "/>
    <n v="11711005"/>
    <s v="SABONETE LIQUIDO,EMBALAGEM COM 5 LITROS*"/>
    <n v="236.65"/>
    <n v="28"/>
    <m/>
    <n v="0"/>
    <n v="17"/>
    <n v="143.65"/>
    <n v="11"/>
    <n v="93"/>
  </r>
  <r>
    <n v="9301"/>
    <x v="17"/>
    <n v="93010001"/>
    <s v="SDR 24-JARAGUA DO SUL         "/>
    <s v="27.03"/>
    <s v="LAMPADAS ELETRICAS E ACESSORIOS                             "/>
    <n v="1902262"/>
    <s v="LAMPADA ELETRICA FLUORESCENTE, 36 WATTS, 220 VOLTS"/>
    <n v="100"/>
    <n v="8"/>
    <m/>
    <n v="0"/>
    <n v="4"/>
    <n v="50"/>
    <n v="4"/>
    <n v="50"/>
  </r>
  <r>
    <n v="9301"/>
    <x v="17"/>
    <n v="93010001"/>
    <s v="SDR 24-JARAGUA DO SUL         "/>
    <s v="10.01"/>
    <s v="ARTIGOS E UTENSILIOS DE ESCRITORIO                          "/>
    <n v="5711002"/>
    <s v="BORRACHA DE PAPELARIA NA COR BRANCA PARA LAPIS"/>
    <n v="41.31"/>
    <n v="50"/>
    <m/>
    <n v="0"/>
    <n v="23"/>
    <n v="18.89"/>
    <n v="27"/>
    <n v="22.42"/>
  </r>
  <r>
    <n v="9301"/>
    <x v="17"/>
    <n v="93010001"/>
    <s v="SDR 24-JARAGUA DO SUL         "/>
    <s v="10.01"/>
    <s v="ARTIGOS E UTENSILIOS DE ESCRITORIO                          "/>
    <n v="5789001"/>
    <s v="CANETA ESFEROGRAFICA NA COR AZUL*"/>
    <n v="36.28"/>
    <n v="80"/>
    <m/>
    <n v="0"/>
    <n v="80"/>
    <n v="36.28"/>
    <m/>
    <n v="0"/>
  </r>
  <r>
    <n v="9301"/>
    <x v="17"/>
    <n v="93010001"/>
    <s v="SDR 24-JARAGUA DO SUL         "/>
    <s v="10.01"/>
    <s v="ARTIGOS E UTENSILIOS DE ESCRITORIO                          "/>
    <n v="5789002"/>
    <s v="CANETA ESFEROGRAFICA NA COR PRETA*"/>
    <n v="10.71"/>
    <n v="9"/>
    <m/>
    <n v="0"/>
    <n v="9"/>
    <n v="10.71"/>
    <m/>
    <n v="0"/>
  </r>
  <r>
    <n v="9301"/>
    <x v="17"/>
    <n v="93010001"/>
    <s v="SDR 24-JARAGUA DO SUL         "/>
    <s v="10.01"/>
    <s v="ARTIGOS E UTENSILIOS DE ESCRITORIO                          "/>
    <n v="5797005"/>
    <s v="CANETA HIDROGRAFICA FOSFORESCENTE PARA DESTAQUE DE TEXTO, NA COR AMARELA*"/>
    <n v="118.5"/>
    <n v="150"/>
    <m/>
    <n v="0"/>
    <n v="74"/>
    <n v="58.46"/>
    <n v="76"/>
    <n v="60.04"/>
  </r>
  <r>
    <n v="9301"/>
    <x v="17"/>
    <n v="93010001"/>
    <s v="SDR 24-JARAGUA DO SUL         "/>
    <s v="10.01"/>
    <s v="ARTIGOS E UTENSILIOS DE ESCRITORIO                          "/>
    <n v="5797004"/>
    <s v="CANETA HIDROGRAFICA FOSFORESCENTE PARA DESTAQUE DE TEXTO, NA COR VERDE*"/>
    <n v="112.5"/>
    <n v="150"/>
    <m/>
    <n v="0"/>
    <n v="88"/>
    <n v="66"/>
    <n v="62"/>
    <n v="46.5"/>
  </r>
  <r>
    <n v="9301"/>
    <x v="17"/>
    <n v="93010001"/>
    <s v="SDR 24-JARAGUA DO SUL         "/>
    <s v="10.01"/>
    <s v="ARTIGOS E UTENSILIOS DE ESCRITORIO                          "/>
    <n v="5819003"/>
    <s v="CAPA PLASTICA PARA ENCADERNACAO COR PRETA, TAMANHO A4 *"/>
    <n v="76.3"/>
    <n v="405"/>
    <m/>
    <n v="0"/>
    <n v="60"/>
    <n v="10.8"/>
    <n v="345"/>
    <n v="65.5"/>
  </r>
  <r>
    <n v="9301"/>
    <x v="17"/>
    <n v="93010001"/>
    <s v="SDR 24-JARAGUA DO SUL         "/>
    <s v="10.01"/>
    <s v="ARTIGOS E UTENSILIOS DE ESCRITORIO                          "/>
    <n v="5819001"/>
    <s v="CAPA PLASTICA PARA ENCADERNACAO TRANSPARENTE, TAMANHO A4 *"/>
    <n v="45.7"/>
    <n v="205"/>
    <m/>
    <n v="0"/>
    <n v="50"/>
    <n v="11"/>
    <n v="155"/>
    <n v="34.700000000000003"/>
  </r>
  <r>
    <n v="9301"/>
    <x v="17"/>
    <n v="93010001"/>
    <s v="SDR 24-JARAGUA DO SUL         "/>
    <s v="10.01"/>
    <s v="ARTIGOS E UTENSILIOS DE ESCRITORIO                          "/>
    <n v="5886026"/>
    <s v="CLIPS METALICO NIQUELADO PARA PAPEIS NUMERO 06,CAIXA COM 50 UNIDADES"/>
    <n v="242"/>
    <n v="220"/>
    <m/>
    <n v="0"/>
    <n v="37"/>
    <n v="40.700000000000003"/>
    <n v="183"/>
    <n v="201.3"/>
  </r>
  <r>
    <n v="9301"/>
    <x v="17"/>
    <n v="93010001"/>
    <s v="SDR 24-JARAGUA DO SUL         "/>
    <s v="10.01"/>
    <s v="ARTIGOS E UTENSILIOS DE ESCRITORIO                          "/>
    <n v="5886002"/>
    <s v="CLIPS METALICO NIQUELADO PARA PAPEIS NUMERO 3/0, CAIXA COM 50 UNIDADES *"/>
    <n v="210"/>
    <n v="175"/>
    <m/>
    <n v="0"/>
    <n v="66"/>
    <n v="79.2"/>
    <n v="109"/>
    <n v="130.80000000000001"/>
  </r>
  <r>
    <n v="9301"/>
    <x v="17"/>
    <n v="93010001"/>
    <s v="SDR 24-JARAGUA DO SUL         "/>
    <s v="10.01"/>
    <s v="ARTIGOS E UTENSILIOS DE ESCRITORIO                          "/>
    <n v="5916014"/>
    <s v="COLCHETE LATONADO PARA PAPEIS CAIXA LATONADO NUMERO 03"/>
    <n v="323.2"/>
    <n v="220"/>
    <m/>
    <n v="0"/>
    <n v="65"/>
    <n v="95.3"/>
    <n v="155"/>
    <n v="227.9"/>
  </r>
  <r>
    <n v="9301"/>
    <x v="17"/>
    <n v="93010001"/>
    <s v="SDR 24-JARAGUA DO SUL         "/>
    <s v="10.01"/>
    <s v="ARTIGOS E UTENSILIOS DE ESCRITORIO                          "/>
    <n v="5916015"/>
    <s v="COLCHETE LATONADO PARA PAPEIS CAIXA LATONADO NUMERO 08"/>
    <n v="558"/>
    <n v="200"/>
    <m/>
    <n v="0"/>
    <n v="80"/>
    <n v="223.2"/>
    <n v="120"/>
    <n v="334.8"/>
  </r>
  <r>
    <n v="9301"/>
    <x v="17"/>
    <n v="93010001"/>
    <s v="SDR 24-JARAGUA DO SUL         "/>
    <s v="10.01"/>
    <s v="ARTIGOS E UTENSILIOS DE ESCRITORIO                          "/>
    <n v="5932001"/>
    <s v="CORRETIVO LIQUIDO OPACO FRASCO COM 18 ML"/>
    <n v="12.73"/>
    <n v="10"/>
    <m/>
    <n v="0"/>
    <n v="8"/>
    <n v="10.17"/>
    <n v="2"/>
    <n v="2.56"/>
  </r>
  <r>
    <n v="9301"/>
    <x v="17"/>
    <n v="93010001"/>
    <s v="SDR 24-JARAGUA DO SUL         "/>
    <s v="10.01"/>
    <s v="ARTIGOS E UTENSILIOS DE ESCRITORIO                          "/>
    <n v="5959002"/>
    <s v="CRACHA PARA IDENTIFICACAO COM GARRA PLASTICA"/>
    <n v="353.16"/>
    <n v="1603"/>
    <m/>
    <n v="0"/>
    <n v="400"/>
    <n v="88"/>
    <n v="1203"/>
    <n v="265.16000000000003"/>
  </r>
  <r>
    <n v="9301"/>
    <x v="17"/>
    <n v="93010001"/>
    <s v="SDR 24-JARAGUA DO SUL         "/>
    <s v="10.01"/>
    <s v="ARTIGOS E UTENSILIOS DE ESCRITORIO                          "/>
    <n v="5975003"/>
    <s v="ELASTICO EM LATEX NUMERO 12 - EMBALAGEM COM 100G"/>
    <n v="58"/>
    <n v="40"/>
    <m/>
    <n v="0"/>
    <n v="11"/>
    <n v="15.95"/>
    <n v="29"/>
    <n v="42.05"/>
  </r>
  <r>
    <n v="9301"/>
    <x v="17"/>
    <n v="93010001"/>
    <s v="SDR 24-JARAGUA DO SUL         "/>
    <s v="10.01"/>
    <s v="ARTIGOS E UTENSILIOS DE ESCRITORIO                          "/>
    <n v="10855011"/>
    <s v="ESPIRAL DE PLASTICO PARA ENCADERNACAO 12 MM, NA COR PRETA"/>
    <n v="22.18"/>
    <n v="263"/>
    <m/>
    <n v="0"/>
    <n v="80"/>
    <n v="6.4"/>
    <n v="183"/>
    <n v="15.78"/>
  </r>
  <r>
    <n v="9301"/>
    <x v="17"/>
    <n v="93010001"/>
    <s v="SDR 24-JARAGUA DO SUL         "/>
    <s v="10.01"/>
    <s v="ARTIGOS E UTENSILIOS DE ESCRITORIO                          "/>
    <n v="10855012"/>
    <s v="ESPIRAL DE PLASTICO PARA ENCADERNACAO 23 MM, NA COR PRETA"/>
    <n v="39.71"/>
    <n v="209"/>
    <m/>
    <n v="0"/>
    <n v="70"/>
    <n v="13.3"/>
    <n v="139"/>
    <n v="26.41"/>
  </r>
  <r>
    <n v="9301"/>
    <x v="17"/>
    <n v="93010001"/>
    <s v="SDR 24-JARAGUA DO SUL         "/>
    <s v="10.01"/>
    <s v="ARTIGOS E UTENSILIOS DE ESCRITORIO                          "/>
    <n v="10855002"/>
    <s v="ESPIRAL DE PLASTICO PARA ENCARDENACAO 14 MM, NA COR PRETA"/>
    <n v="46.28"/>
    <n v="166"/>
    <m/>
    <n v="0"/>
    <n v="55"/>
    <n v="15.1"/>
    <n v="111"/>
    <n v="31.18"/>
  </r>
  <r>
    <n v="9301"/>
    <x v="17"/>
    <n v="93010001"/>
    <s v="SDR 24-JARAGUA DO SUL         "/>
    <s v="10.01"/>
    <s v="ARTIGOS E UTENSILIOS DE ESCRITORIO                          "/>
    <n v="10855003"/>
    <s v="ESPIRAL DE PLASTICO PARA ENCARDENACAO 17 MM, NA COR PRETA"/>
    <n v="25.9"/>
    <n v="159"/>
    <m/>
    <n v="0"/>
    <n v="42"/>
    <n v="6.72"/>
    <n v="117"/>
    <n v="19.18"/>
  </r>
  <r>
    <n v="9301"/>
    <x v="17"/>
    <n v="93010001"/>
    <s v="SDR 24-JARAGUA DO SUL         "/>
    <s v="10.01"/>
    <s v="ARTIGOS E UTENSILIOS DE ESCRITORIO                          "/>
    <n v="10855004"/>
    <s v="ESPIRAL DE PLASTICO PARA ENCARDENACAO 20 MM, NA COR PRETA"/>
    <n v="41.82"/>
    <n v="246"/>
    <m/>
    <n v="0"/>
    <n v="70"/>
    <n v="11.9"/>
    <n v="176"/>
    <n v="29.92"/>
  </r>
  <r>
    <n v="9301"/>
    <x v="17"/>
    <n v="93010001"/>
    <s v="SDR 24-JARAGUA DO SUL         "/>
    <s v="10.01"/>
    <s v="ARTIGOS E UTENSILIOS DE ESCRITORIO                          "/>
    <n v="10855006"/>
    <s v="ESPIRAL DE PLASTICO PARA ENCARDENACAO 29 MM, NA COR PRETA"/>
    <n v="28"/>
    <n v="70"/>
    <m/>
    <n v="0"/>
    <n v="20"/>
    <n v="8"/>
    <n v="50"/>
    <n v="20"/>
  </r>
  <r>
    <n v="9301"/>
    <x v="17"/>
    <n v="93010001"/>
    <s v="SDR 24-JARAGUA DO SUL         "/>
    <s v="10.01"/>
    <s v="ARTIGOS E UTENSILIOS DE ESCRITORIO                          "/>
    <n v="10855009"/>
    <s v="ESPIRAL DE PLASTICO PARA ENCARDENACAO 9 MM, NA COR PRETA"/>
    <n v="14.52"/>
    <n v="172"/>
    <m/>
    <n v="0"/>
    <n v="25"/>
    <n v="2"/>
    <n v="147"/>
    <n v="12.52"/>
  </r>
  <r>
    <n v="9301"/>
    <x v="17"/>
    <n v="93010001"/>
    <s v="SDR 24-JARAGUA DO SUL         "/>
    <s v="10.01"/>
    <s v="ARTIGOS E UTENSILIOS DE ESCRITORIO                          "/>
    <n v="6092005"/>
    <s v="FITA ADESIVA PARA EMPACOTAMENTO,DE PAPEL,PARDA,MED.32MMX50M*"/>
    <n v="395.2"/>
    <n v="80"/>
    <m/>
    <n v="0"/>
    <n v="80"/>
    <n v="395.2"/>
    <m/>
    <n v="0"/>
  </r>
  <r>
    <n v="9301"/>
    <x v="17"/>
    <n v="93010001"/>
    <s v="SDR 24-JARAGUA DO SUL         "/>
    <s v="10.01"/>
    <s v="ARTIGOS E UTENSILIOS DE ESCRITORIO                          "/>
    <n v="6092003"/>
    <s v="FITA ADESIVA TRANSPARENTE,MEDINDO APROXIMADAMENTE 12MMX30M*"/>
    <n v="26.62"/>
    <n v="52"/>
    <m/>
    <n v="0"/>
    <n v="37"/>
    <n v="18.87"/>
    <n v="15"/>
    <n v="7.75"/>
  </r>
  <r>
    <n v="9301"/>
    <x v="17"/>
    <n v="93010001"/>
    <s v="SDR 24-JARAGUA DO SUL         "/>
    <s v="10.01"/>
    <s v="ARTIGOS E UTENSILIOS DE ESCRITORIO                          "/>
    <n v="77321002"/>
    <s v="GRAMPEADOR PARA PAPEIS TAMANHO MEDIO,PARA GRAMPOS 26/6*"/>
    <n v="335.76"/>
    <n v="12"/>
    <m/>
    <n v="0"/>
    <n v="5"/>
    <n v="139.9"/>
    <n v="7"/>
    <n v="195.86"/>
  </r>
  <r>
    <n v="9301"/>
    <x v="17"/>
    <n v="93010001"/>
    <s v="SDR 24-JARAGUA DO SUL         "/>
    <s v="10.01"/>
    <s v="ARTIGOS E UTENSILIOS DE ESCRITORIO                          "/>
    <n v="6416001"/>
    <s v="GRAMPO ENCADERNADOR TIPO TRILHO DE METAL, CAIXA COM 50 UNIDADES,TAMANHO 80 MM"/>
    <n v="270"/>
    <n v="45"/>
    <m/>
    <n v="0"/>
    <n v="7"/>
    <n v="42"/>
    <n v="38"/>
    <n v="228"/>
  </r>
  <r>
    <n v="9301"/>
    <x v="17"/>
    <n v="93010001"/>
    <s v="SDR 24-JARAGUA DO SUL         "/>
    <s v="10.01"/>
    <s v="ARTIGOS E UTENSILIOS DE ESCRITORIO                          "/>
    <n v="6408001"/>
    <s v="GRAMPO PARA GRAMPEADOR TAMANHO 26/6, CAIXA COM 1000 UNIDADES*"/>
    <n v="345.17"/>
    <n v="184"/>
    <m/>
    <n v="0"/>
    <n v="55"/>
    <n v="102.85"/>
    <n v="129"/>
    <n v="242.32"/>
  </r>
  <r>
    <n v="9301"/>
    <x v="17"/>
    <n v="93010001"/>
    <s v="SDR 24-JARAGUA DO SUL         "/>
    <s v="10.01"/>
    <s v="ARTIGOS E UTENSILIOS DE ESCRITORIO                          "/>
    <n v="6475002"/>
    <s v="LAPIS PRETO COM GRADUACAO N.2 **"/>
    <n v="14.26"/>
    <n v="63"/>
    <m/>
    <n v="0"/>
    <n v="25"/>
    <n v="5.5"/>
    <n v="38"/>
    <n v="8.76"/>
  </r>
  <r>
    <n v="9301"/>
    <x v="17"/>
    <n v="93010001"/>
    <s v="SDR 24-JARAGUA DO SUL         "/>
    <s v="10.01"/>
    <s v="ARTIGOS E UTENSILIOS DE ESCRITORIO                          "/>
    <n v="6653002"/>
    <s v="REGUA PLASTICA MEDINDO 30CM*"/>
    <n v="41.32"/>
    <n v="55"/>
    <m/>
    <n v="0"/>
    <n v="5"/>
    <n v="3.75"/>
    <n v="50"/>
    <n v="37.57"/>
  </r>
  <r>
    <n v="9301"/>
    <x v="17"/>
    <n v="93010001"/>
    <s v="SDR 24-JARAGUA DO SUL         "/>
    <s v="10.01"/>
    <s v="ARTIGOS E UTENSILIOS DE ESCRITORIO                          "/>
    <n v="6670001"/>
    <s v="SACO POLIETILENO TRANSPARENTE TAMANHO OFICIO COM 04 FUROS *"/>
    <n v="69.099999999999994"/>
    <n v="500"/>
    <m/>
    <n v="0"/>
    <n v="50"/>
    <n v="6.5"/>
    <n v="450"/>
    <n v="62.6"/>
  </r>
  <r>
    <n v="9301"/>
    <x v="17"/>
    <n v="93010001"/>
    <s v="SDR 24-JARAGUA DO SUL         "/>
    <s v="10.05"/>
    <s v="PAPEL PARA REPROGRAFIA E IMPRESSAO OFF-SET                  "/>
    <n v="8311002"/>
    <s v="PAPEL NA COR BRANCA FORMATO A4 MEDINDO 210X297MM, 75 G/M2*"/>
    <n v="3127.35"/>
    <n v="283"/>
    <n v="4000"/>
    <n v="47760"/>
    <n v="4230"/>
    <n v="50231.98"/>
    <n v="53"/>
    <n v="655.37"/>
  </r>
  <r>
    <n v="9301"/>
    <x v="17"/>
    <n v="93010001"/>
    <s v="SDR 24-JARAGUA DO SUL         "/>
    <s v="10.02"/>
    <s v="PAPELARIA DE ESCRITORIO                                     "/>
    <n v="24694001"/>
    <s v="BLOCO DE RASCUNHO BRANCO COM 50 FOLHAS CADA"/>
    <n v="109.32"/>
    <n v="496"/>
    <m/>
    <n v="0"/>
    <n v="296"/>
    <n v="65.12"/>
    <n v="200"/>
    <n v="44.2"/>
  </r>
  <r>
    <n v="9301"/>
    <x v="17"/>
    <n v="93010001"/>
    <s v="SDR 24-JARAGUA DO SUL         "/>
    <s v="10.02"/>
    <s v="PAPELARIA DE ESCRITORIO                                     "/>
    <n v="28266006"/>
    <s v="PASTA POLIONDAS COM ELASTICO TAMANHO OFICIO, COR AMARELA, 55 MM"/>
    <n v="188.6"/>
    <n v="120"/>
    <m/>
    <n v="0"/>
    <n v="15"/>
    <n v="23.55"/>
    <n v="105"/>
    <n v="165.05"/>
  </r>
  <r>
    <n v="9301"/>
    <x v="17"/>
    <n v="93010001"/>
    <s v="SDR 24-JARAGUA DO SUL         "/>
    <s v="10.02"/>
    <s v="PAPELARIA DE ESCRITORIO                                     "/>
    <n v="8273001"/>
    <s v="PASTA REGISTRADORA AZ TAMANHO OFICIO COM LOMBADA DE APROX. 40MM"/>
    <n v="750"/>
    <n v="125"/>
    <m/>
    <n v="0"/>
    <n v="20"/>
    <n v="120"/>
    <n v="105"/>
    <n v="630"/>
  </r>
  <r>
    <n v="9301"/>
    <x v="17"/>
    <n v="93010001"/>
    <s v="SDR 24-JARAGUA DO SUL         "/>
    <s v="10.02"/>
    <s v="PAPELARIA DE ESCRITORIO                                     "/>
    <n v="8273002"/>
    <s v="PASTA REGISTRADORA AZ TAMANHO OFICIO COM LOMBADA DE APROX. 80MM"/>
    <n v="185.02"/>
    <n v="33"/>
    <m/>
    <n v="0"/>
    <n v="30"/>
    <n v="168"/>
    <n v="3"/>
    <n v="17.02"/>
  </r>
  <r>
    <n v="9301"/>
    <x v="17"/>
    <n v="93010001"/>
    <s v="SDR 24-JARAGUA DO SUL         "/>
    <s v="73.01"/>
    <s v="MOTOR PARA VEICULOS PESADOS                                 "/>
    <n v="92746130"/>
    <s v="RETIFICA DE MOTOR VEICULO PESADO FILTRO DE OLEO COMBUSTIVEL-RETIFICA PESADO"/>
    <n v="0"/>
    <m/>
    <n v="1"/>
    <n v="83.99"/>
    <n v="1"/>
    <n v="83.99"/>
    <m/>
    <n v="0"/>
  </r>
  <r>
    <n v="9301"/>
    <x v="17"/>
    <n v="93010001"/>
    <s v="SDR 24-JARAGUA DO SUL         "/>
    <s v="62.02"/>
    <s v="ALCOOIS                                                     "/>
    <n v="36021036"/>
    <s v="ALCOOL ALCOOL ETILICO 70%"/>
    <n v="18.25"/>
    <n v="5"/>
    <m/>
    <n v="0"/>
    <n v="5"/>
    <n v="18.25"/>
    <m/>
    <n v="0"/>
  </r>
  <r>
    <n v="9301"/>
    <x v="17"/>
    <n v="93010001"/>
    <s v="SDR 24-JARAGUA DO SUL         "/>
    <s v="62.02"/>
    <s v="ALCOOIS                                                     "/>
    <n v="18937004"/>
    <s v="ALCOOL PARA USO GERAL ALCOOL GEL,CONCENT.DE 70%,P/HIGIEN.C/ACAO ANTIMICROBIANA*"/>
    <n v="311.2"/>
    <n v="80"/>
    <m/>
    <n v="0"/>
    <n v="26"/>
    <n v="101.14"/>
    <n v="54"/>
    <n v="210.06"/>
  </r>
  <r>
    <n v="9301"/>
    <x v="17"/>
    <n v="93010001"/>
    <s v="SDR 24-JARAGUA DO SUL         "/>
    <s v="43.02"/>
    <s v="ADESIVOS E COLAS                                            "/>
    <n v="3816055"/>
    <s v="COLA BRANCA ESCOLAR 90 GRAMAS"/>
    <n v="70.55"/>
    <n v="85"/>
    <m/>
    <n v="0"/>
    <n v="33"/>
    <n v="27.39"/>
    <n v="52"/>
    <n v="43.16"/>
  </r>
  <r>
    <n v="9301"/>
    <x v="17"/>
    <n v="93010001"/>
    <s v="SDR 24-JARAGUA DO SUL         "/>
    <s v="43.02"/>
    <s v="ADESIVOS E COLAS                                            "/>
    <n v="3816028"/>
    <s v="COLA EM BASTAO"/>
    <n v="118.45"/>
    <n v="130"/>
    <m/>
    <n v="0"/>
    <n v="53"/>
    <n v="48.23"/>
    <n v="77"/>
    <n v="70.22"/>
  </r>
  <r>
    <n v="9401"/>
    <x v="18"/>
    <n v="94010001"/>
    <s v="SDR 25-MAFRA                  "/>
    <s v="25.02"/>
    <s v="SACOS, BOLSAS E ENVELOPES                                   "/>
    <n v="15083004"/>
    <s v="SACO PLASTICO P/LIXO PACOTE C/10 UNID., CAP.30 LITROS*"/>
    <n v="39.9"/>
    <n v="21"/>
    <m/>
    <n v="0"/>
    <n v="21"/>
    <n v="39.9"/>
    <m/>
    <n v="0"/>
  </r>
  <r>
    <n v="9401"/>
    <x v="18"/>
    <n v="94010001"/>
    <s v="SDR 25-MAFRA                  "/>
    <s v="16.02"/>
    <s v="ARTIGOS DE USO DOMESTICO - DIVERSOS                         "/>
    <n v="11908052"/>
    <s v="LIXEIRA DE PLASTICO CAPACIDADE DE 64 LITROS"/>
    <n v="112"/>
    <n v="4"/>
    <m/>
    <n v="0"/>
    <n v="4"/>
    <n v="112"/>
    <m/>
    <n v="0"/>
  </r>
  <r>
    <n v="9401"/>
    <x v="18"/>
    <n v="94010001"/>
    <s v="SDR 25-MAFRA                  "/>
    <s v="16.02"/>
    <s v="ARTIGOS DE USO DOMESTICO - DIVERSOS                         "/>
    <n v="11908002"/>
    <s v="LIXEIRA DE PLASTICO COM TAMPA, CAPACIDADE PARA APROX. 35 LITROS"/>
    <n v="52"/>
    <n v="4"/>
    <m/>
    <n v="0"/>
    <n v="4"/>
    <n v="52"/>
    <m/>
    <n v="0"/>
  </r>
  <r>
    <n v="9401"/>
    <x v="18"/>
    <n v="94010001"/>
    <s v="SDR 25-MAFRA                  "/>
    <s v="16.02"/>
    <s v="ARTIGOS DE USO DOMESTICO - DIVERSOS                         "/>
    <n v="122548003"/>
    <s v="PERSIANA VERTICAL"/>
    <n v="0"/>
    <m/>
    <n v="46"/>
    <n v="3266"/>
    <n v="46"/>
    <n v="3266"/>
    <m/>
    <n v="0"/>
  </r>
  <r>
    <n v="9401"/>
    <x v="18"/>
    <n v="94010001"/>
    <s v="SDR 25-MAFRA                  "/>
    <s v="36.01"/>
    <s v="COMBUSTIVEIS-SOLIDOS, LIQUIDOS E GASOSOS                    "/>
    <n v="2330001"/>
    <s v="GAS GLP CARGA PARA BOTIJAO DE 45KG"/>
    <n v="0"/>
    <m/>
    <n v="101"/>
    <n v="30953"/>
    <n v="101"/>
    <n v="30953"/>
    <m/>
    <n v="0"/>
  </r>
  <r>
    <n v="9401"/>
    <x v="18"/>
    <n v="94010001"/>
    <s v="SDR 25-MAFRA                  "/>
    <s v="36.01"/>
    <s v="COMBUSTIVEIS-SOLIDOS, LIQUIDOS E GASOSOS                    "/>
    <n v="2313001"/>
    <s v="OLEO DIESEL COMBUSTIVEL *"/>
    <n v="0"/>
    <m/>
    <n v="186"/>
    <n v="550.94000000000005"/>
    <n v="186"/>
    <n v="550.94000000000005"/>
    <m/>
    <n v="0"/>
  </r>
  <r>
    <n v="9401"/>
    <x v="18"/>
    <n v="94010001"/>
    <s v="SDR 25-MAFRA                  "/>
    <s v="36.02"/>
    <s v="LUBRIFICANTES                                               "/>
    <n v="25356003"/>
    <s v="DESENGRAXANTE CONCENTRADO"/>
    <n v="0"/>
    <m/>
    <n v="66"/>
    <n v="174.24"/>
    <n v="66"/>
    <n v="174.24"/>
    <m/>
    <n v="0"/>
  </r>
  <r>
    <n v="9401"/>
    <x v="18"/>
    <n v="94010001"/>
    <s v="SDR 25-MAFRA                  "/>
    <s v="36.02"/>
    <s v="LUBRIFICANTES                                               "/>
    <n v="2275144"/>
    <s v="OLEO/LUBRIFICANTE F1 MASTER PERF 10W40 24/1LT"/>
    <n v="0"/>
    <m/>
    <n v="4"/>
    <n v="100.8"/>
    <n v="4"/>
    <n v="100.8"/>
    <m/>
    <n v="0"/>
  </r>
  <r>
    <n v="9401"/>
    <x v="18"/>
    <n v="94010001"/>
    <s v="SDR 25-MAFRA                  "/>
    <s v="36.02"/>
    <s v="LUBRIFICANTES                                               "/>
    <n v="2275130"/>
    <s v="OLEO/LUBRIFICANTE LUBRIFICANTE T5 15W40"/>
    <n v="0"/>
    <m/>
    <n v="23"/>
    <n v="496.8"/>
    <n v="23"/>
    <n v="496.8"/>
    <m/>
    <n v="0"/>
  </r>
  <r>
    <n v="9401"/>
    <x v="18"/>
    <n v="94010001"/>
    <s v="SDR 25-MAFRA                  "/>
    <s v="36.02"/>
    <s v="LUBRIFICANTES                                               "/>
    <n v="2275148"/>
    <s v="OLEO/LUBRIFICANTE OLEO 5W30 100ML"/>
    <n v="0"/>
    <m/>
    <n v="10"/>
    <n v="373.75"/>
    <n v="10"/>
    <n v="373.75"/>
    <m/>
    <n v="0"/>
  </r>
  <r>
    <n v="9401"/>
    <x v="18"/>
    <n v="94010001"/>
    <s v="SDR 25-MAFRA                  "/>
    <s v="36.02"/>
    <s v="LUBRIFICANTES                                               "/>
    <n v="2275149"/>
    <s v="OLEO/LUBRIFICANTE PARA MOTOR DE VEICULO"/>
    <n v="0"/>
    <m/>
    <n v="13"/>
    <n v="373.75"/>
    <n v="13"/>
    <n v="373.75"/>
    <m/>
    <n v="0"/>
  </r>
  <r>
    <n v="9401"/>
    <x v="18"/>
    <n v="94010001"/>
    <s v="SDR 25-MAFRA                  "/>
    <s v="36.02"/>
    <s v="LUBRIFICANTES                                               "/>
    <n v="2275137"/>
    <s v="OLEO/LUBRIFICANTE PARA SISTEMS DE TRASMISSAO, HIDRAULICOS E FREIO, SAE 10W/30"/>
    <n v="0"/>
    <m/>
    <n v="1"/>
    <n v="24"/>
    <n v="1"/>
    <n v="24"/>
    <m/>
    <n v="0"/>
  </r>
  <r>
    <n v="9401"/>
    <x v="18"/>
    <n v="94010001"/>
    <s v="SDR 25-MAFRA                  "/>
    <s v="78.03"/>
    <s v="ADITIVOS                                                    "/>
    <n v="99007001"/>
    <s v="PARA BRISA ADITIVO PARA LIMPADOR DE PARA BRISA - 100ML"/>
    <n v="0"/>
    <m/>
    <n v="1"/>
    <n v="500"/>
    <n v="1"/>
    <n v="500"/>
    <m/>
    <n v="0"/>
  </r>
  <r>
    <n v="9401"/>
    <x v="18"/>
    <n v="94010001"/>
    <s v="SDR 25-MAFRA                  "/>
    <s v="78.01"/>
    <s v="COMBUSTIVEL                                                 "/>
    <n v="98876006"/>
    <s v="DIESEL DIESEL S-10"/>
    <n v="0"/>
    <m/>
    <n v="136"/>
    <n v="404.66"/>
    <n v="136"/>
    <n v="404.66"/>
    <m/>
    <n v="0"/>
  </r>
  <r>
    <n v="9401"/>
    <x v="18"/>
    <n v="94010001"/>
    <s v="SDR 25-MAFRA                  "/>
    <s v="78.01"/>
    <s v="COMBUSTIVEL                                                 "/>
    <n v="98850002"/>
    <s v="GASOLINA GASOLINA COMUM"/>
    <n v="0"/>
    <m/>
    <n v="7070"/>
    <n v="26554.7"/>
    <n v="7070"/>
    <n v="26554.7"/>
    <m/>
    <n v="0"/>
  </r>
  <r>
    <n v="9401"/>
    <x v="18"/>
    <n v="94010001"/>
    <s v="SDR 25-MAFRA                  "/>
    <s v="78.02"/>
    <s v="OLEOS E LUBRIFICANTES                                       "/>
    <n v="98965003"/>
    <s v="LUBRIFICANTES FLUIDO PARA FREIO - LITRO"/>
    <n v="0"/>
    <m/>
    <n v="2"/>
    <n v="70"/>
    <n v="2"/>
    <n v="70"/>
    <m/>
    <n v="0"/>
  </r>
  <r>
    <n v="9401"/>
    <x v="18"/>
    <n v="94010001"/>
    <s v="SDR 25-MAFRA                  "/>
    <s v="78.02"/>
    <s v="OLEOS E LUBRIFICANTES                                       "/>
    <n v="98965005"/>
    <s v="LUBRIFICANTES GRAXA LUBRIFICANTE - 500 GRAMA"/>
    <n v="0"/>
    <m/>
    <n v="1"/>
    <n v="8.75"/>
    <n v="1"/>
    <n v="8.75"/>
    <m/>
    <n v="0"/>
  </r>
  <r>
    <n v="9401"/>
    <x v="18"/>
    <n v="94010001"/>
    <s v="SDR 25-MAFRA                  "/>
    <s v="18.01"/>
    <s v="MATERIAIS DE LIMPEZA                                        "/>
    <n v="14389007"/>
    <s v="AGUA SANITARIA ALVEJANTE COM CLORO ATIVO EM BALABEM COM 1000 ML"/>
    <n v="7.98"/>
    <n v="7"/>
    <m/>
    <n v="0"/>
    <n v="7"/>
    <n v="7.98"/>
    <m/>
    <n v="0"/>
  </r>
  <r>
    <n v="9401"/>
    <x v="18"/>
    <n v="94010001"/>
    <s v="SDR 25-MAFRA                  "/>
    <s v="18.01"/>
    <s v="MATERIAIS DE LIMPEZA                                        "/>
    <n v="14389008"/>
    <s v="AGUA SANITARIA EM LITRO"/>
    <n v="0"/>
    <m/>
    <n v="937"/>
    <n v="1171.25"/>
    <n v="937"/>
    <n v="1171.25"/>
    <m/>
    <n v="0"/>
  </r>
  <r>
    <n v="9401"/>
    <x v="18"/>
    <n v="94010001"/>
    <s v="SDR 25-MAFRA                  "/>
    <s v="18.01"/>
    <s v="MATERIAIS DE LIMPEZA                                        "/>
    <n v="14320022"/>
    <s v="DESINFETANTE LIQUIDO A?AO GERMICIDA E BACTERICIDA,FRASCO COM 500 ML"/>
    <n v="0"/>
    <m/>
    <n v="3780"/>
    <n v="3364.2"/>
    <n v="3780"/>
    <n v="3364.2"/>
    <m/>
    <n v="0"/>
  </r>
  <r>
    <n v="9401"/>
    <x v="18"/>
    <n v="94010001"/>
    <s v="SDR 25-MAFRA                  "/>
    <s v="18.01"/>
    <s v="MATERIAIS DE LIMPEZA                                        "/>
    <n v="14320038"/>
    <s v="DESINFETANTE LIQUIDO BOMBONA COM 5 LITROS"/>
    <n v="287.5"/>
    <n v="23"/>
    <m/>
    <n v="0"/>
    <n v="23"/>
    <n v="287.5"/>
    <m/>
    <n v="0"/>
  </r>
  <r>
    <n v="9401"/>
    <x v="18"/>
    <n v="94010001"/>
    <s v="SDR 25-MAFRA                  "/>
    <s v="18.01"/>
    <s v="MATERIAIS DE LIMPEZA                                        "/>
    <n v="14320016"/>
    <s v="DESINFETANTE LIQUIDO EMBALAGEM GALAO COM 5(CINCO) LITROS"/>
    <n v="142.19999999999999"/>
    <n v="18"/>
    <m/>
    <n v="0"/>
    <n v="18"/>
    <n v="142.19999999999999"/>
    <m/>
    <n v="0"/>
  </r>
  <r>
    <n v="9401"/>
    <x v="18"/>
    <n v="94010001"/>
    <s v="SDR 25-MAFRA                  "/>
    <s v="18.01"/>
    <s v="MATERIAIS DE LIMPEZA                                        "/>
    <n v="14320024"/>
    <s v="DESINFETANTE LIQUIDO GERMICIDA E BACTERECIDA,FRAGANCIA FLORAL,FRASCO COM 750 ML"/>
    <n v="0"/>
    <m/>
    <n v="4175"/>
    <n v="73730.5"/>
    <n v="4175"/>
    <n v="73730.5"/>
    <m/>
    <n v="0"/>
  </r>
  <r>
    <n v="9401"/>
    <x v="18"/>
    <n v="94010001"/>
    <s v="SDR 25-MAFRA                  "/>
    <s v="18.01"/>
    <s v="MATERIAIS DE LIMPEZA                                        "/>
    <n v="14338003"/>
    <s v="DESODORIZANTE AROMATICO PARA BANHEIRO EM PEDRA"/>
    <n v="53.28"/>
    <n v="72"/>
    <m/>
    <n v="0"/>
    <n v="72"/>
    <n v="53.28"/>
    <m/>
    <n v="0"/>
  </r>
  <r>
    <n v="9401"/>
    <x v="18"/>
    <n v="94010001"/>
    <s v="SDR 25-MAFRA                  "/>
    <s v="18.01"/>
    <s v="MATERIAIS DE LIMPEZA                                        "/>
    <n v="14346046"/>
    <s v="DETERGENTE LIMPADOR MULTIUSO, EMBALAGEM COM 500 ML."/>
    <n v="48.1"/>
    <n v="26"/>
    <n v="2298"/>
    <n v="2068.1999999999998"/>
    <n v="2324"/>
    <n v="2116.3000000000002"/>
    <m/>
    <n v="0"/>
  </r>
  <r>
    <n v="9401"/>
    <x v="18"/>
    <n v="94010001"/>
    <s v="SDR 25-MAFRA                  "/>
    <s v="18.01"/>
    <s v="MATERIAIS DE LIMPEZA                                        "/>
    <n v="14346006"/>
    <s v="DETERGENTE LIQ.NEUTRO,BIODEGR.P/LIMP.DE ART.,UTENC.P/ PREP.DE ALIMENTO*"/>
    <n v="5.94"/>
    <n v="6"/>
    <n v="442"/>
    <n v="397.8"/>
    <n v="448"/>
    <n v="403.74"/>
    <m/>
    <n v="0"/>
  </r>
  <r>
    <n v="9401"/>
    <x v="18"/>
    <n v="94010001"/>
    <s v="SDR 25-MAFRA                  "/>
    <s v="18.01"/>
    <s v="MATERIAIS DE LIMPEZA                                        "/>
    <n v="14346027"/>
    <s v="DETERGENTE LIQUIDO CONCENTRADO,P/LIMPEZA PESADA,C/TAMPA DOSADORA,500ML*"/>
    <n v="0"/>
    <m/>
    <n v="2348"/>
    <n v="2160.16"/>
    <n v="2348"/>
    <n v="2160.16"/>
    <m/>
    <n v="0"/>
  </r>
  <r>
    <n v="9401"/>
    <x v="18"/>
    <n v="94010001"/>
    <s v="SDR 25-MAFRA                  "/>
    <s v="18.01"/>
    <s v="MATERIAIS DE LIMPEZA                                        "/>
    <n v="14435001"/>
    <s v="LIMPA VIDRO EM EMBALAGEM DE 500 ML*"/>
    <n v="11.12"/>
    <n v="8"/>
    <n v="174"/>
    <n v="339.3"/>
    <n v="182"/>
    <n v="350.42"/>
    <m/>
    <n v="0"/>
  </r>
  <r>
    <n v="9401"/>
    <x v="18"/>
    <n v="94010001"/>
    <s v="SDR 25-MAFRA                  "/>
    <s v="18.01"/>
    <s v="MATERIAIS DE LIMPEZA                                        "/>
    <n v="60704008"/>
    <s v="SAPONACEO CREMOSO"/>
    <n v="0"/>
    <m/>
    <n v="66"/>
    <n v="174.24"/>
    <n v="66"/>
    <n v="174.24"/>
    <m/>
    <n v="0"/>
  </r>
  <r>
    <n v="9401"/>
    <x v="18"/>
    <n v="94010001"/>
    <s v="SDR 25-MAFRA                  "/>
    <s v="18.01"/>
    <s v="MATERIAIS DE LIMPEZA                                        "/>
    <n v="27324003"/>
    <s v="SILICONE EM GEL,P/CONSERVACAO DE SUPERFICIES,FRASCO C/ 250 GR."/>
    <n v="0"/>
    <m/>
    <n v="1"/>
    <n v="14.9"/>
    <n v="1"/>
    <n v="14.9"/>
    <m/>
    <n v="0"/>
  </r>
  <r>
    <n v="9401"/>
    <x v="18"/>
    <n v="94010001"/>
    <s v="SDR 25-MAFRA                  "/>
    <s v="18.08"/>
    <s v="MATERIAIS ESPECIFICOS PARA LAVANDERIA                       "/>
    <n v="14427002"/>
    <s v="SABAO EM PO EMBALAGEM COM 1 KG  *"/>
    <n v="6160"/>
    <n v="77"/>
    <n v="4189"/>
    <n v="10598.17"/>
    <n v="4266"/>
    <n v="16758.169999999998"/>
    <m/>
    <n v="0"/>
  </r>
  <r>
    <n v="9401"/>
    <x v="18"/>
    <n v="94010001"/>
    <s v="SDR 25-MAFRA                  "/>
    <s v="18.02"/>
    <s v="UTENSILIOS DE LIMPEZA                                       "/>
    <n v="14583002"/>
    <s v="FLANELA PARA LIMPEZA PELUCIADA,COM BORDAS CHULEADAS,MED.APROX.0,60X0,40 METROS*"/>
    <n v="58"/>
    <n v="50"/>
    <m/>
    <n v="0"/>
    <n v="50"/>
    <n v="58"/>
    <m/>
    <n v="0"/>
  </r>
  <r>
    <n v="9401"/>
    <x v="18"/>
    <n v="94010001"/>
    <s v="SDR 25-MAFRA                  "/>
    <s v="18.02"/>
    <s v="UTENSILIOS DE LIMPEZA                                       "/>
    <n v="14613002"/>
    <s v="VASSOURA DE NYLON COM CABO DE METAL, MEDINDO APROX. 1,20 METROS *"/>
    <n v="20.100000000000001"/>
    <n v="3"/>
    <n v="700"/>
    <n v="2821"/>
    <n v="703"/>
    <n v="2841.1"/>
    <m/>
    <n v="0"/>
  </r>
  <r>
    <n v="9401"/>
    <x v="18"/>
    <n v="94010001"/>
    <s v="SDR 25-MAFRA                  "/>
    <s v="18.02"/>
    <s v="UTENSILIOS DE LIMPEZA                                       "/>
    <n v="14613001"/>
    <s v="VASSOURA DE NYLON PARA VASO SANITARIOCOM SUPORTE PARA PENDURAR"/>
    <n v="3.48"/>
    <n v="1"/>
    <m/>
    <n v="0"/>
    <n v="1"/>
    <n v="3.48"/>
    <m/>
    <n v="0"/>
  </r>
  <r>
    <n v="9401"/>
    <x v="18"/>
    <n v="94010001"/>
    <s v="SDR 25-MAFRA                  "/>
    <s v="18.02"/>
    <s v="UTENSILIOS DE LIMPEZA                                       "/>
    <n v="14613009"/>
    <s v="VASSOURA DE PELO TIPO RETA, CABO C/ 1,20M, C/ 0,60M DE LARGURA"/>
    <n v="10"/>
    <n v="1"/>
    <m/>
    <n v="0"/>
    <n v="1"/>
    <n v="10"/>
    <m/>
    <n v="0"/>
  </r>
  <r>
    <n v="9401"/>
    <x v="18"/>
    <n v="94010001"/>
    <s v="SDR 25-MAFRA                  "/>
    <s v="15.04"/>
    <s v="UTENSILIOS PARA SERVICOS DE MESA                            "/>
    <n v="27022002"/>
    <s v="COPO DE PLASTICO/POLIPROPILENO TRANSPARENTE COM 200 LM"/>
    <n v="183.75"/>
    <n v="1"/>
    <m/>
    <n v="0"/>
    <n v="1"/>
    <n v="183.75"/>
    <m/>
    <n v="0"/>
  </r>
  <r>
    <n v="9401"/>
    <x v="18"/>
    <n v="94010001"/>
    <s v="SDR 25-MAFRA                  "/>
    <s v="47.03"/>
    <s v="DISPOSITIVOS DE FIXACAO - DIVERSOS                          "/>
    <n v="37079036"/>
    <s v="ABRACADEIRA DE NYLON 280MM X 3.6MM"/>
    <n v="0"/>
    <m/>
    <n v="100"/>
    <n v="18"/>
    <n v="100"/>
    <n v="18"/>
    <m/>
    <n v="0"/>
  </r>
  <r>
    <n v="9401"/>
    <x v="18"/>
    <n v="94010001"/>
    <s v="SDR 25-MAFRA                  "/>
    <s v="47.03"/>
    <s v="DISPOSITIVOS DE FIXACAO - DIVERSOS                          "/>
    <n v="37079024"/>
    <s v="ABRACADEIRA TIPU U, 50MM"/>
    <n v="0"/>
    <m/>
    <n v="60"/>
    <n v="12.6"/>
    <n v="60"/>
    <n v="12.6"/>
    <m/>
    <n v="0"/>
  </r>
  <r>
    <n v="9401"/>
    <x v="18"/>
    <n v="94010001"/>
    <s v="SDR 25-MAFRA                  "/>
    <s v="47.03"/>
    <s v="DISPOSITIVOS DE FIXACAO - DIVERSOS                          "/>
    <n v="2186014"/>
    <s v="BUCHA PARA FIXACAO BUCHA DE NYLON S-8"/>
    <n v="0"/>
    <m/>
    <n v="20"/>
    <n v="2"/>
    <n v="20"/>
    <n v="2"/>
    <m/>
    <n v="0"/>
  </r>
  <r>
    <n v="9401"/>
    <x v="18"/>
    <n v="94010001"/>
    <s v="SDR 25-MAFRA                  "/>
    <s v="47.03"/>
    <s v="DISPOSITIVOS DE FIXACAO - DIVERSOS                          "/>
    <n v="2186034"/>
    <s v="BUCHA PARA FIXACAO MEDINDO 6MM"/>
    <n v="0"/>
    <m/>
    <n v="130"/>
    <n v="3.9"/>
    <n v="130"/>
    <n v="3.9"/>
    <m/>
    <n v="0"/>
  </r>
  <r>
    <n v="9401"/>
    <x v="18"/>
    <n v="94010001"/>
    <s v="SDR 25-MAFRA                  "/>
    <s v="47.03"/>
    <s v="DISPOSITIVOS DE FIXACAO - DIVERSOS                          "/>
    <n v="2186031"/>
    <s v="BUCHA PARA FIXACAO PARA CONCRETO 8.00MM"/>
    <n v="0"/>
    <m/>
    <n v="20"/>
    <n v="2.4"/>
    <n v="20"/>
    <n v="2.4"/>
    <m/>
    <n v="0"/>
  </r>
  <r>
    <n v="9401"/>
    <x v="18"/>
    <n v="94010001"/>
    <s v="SDR 25-MAFRA                  "/>
    <s v="47.03"/>
    <s v="DISPOSITIVOS DE FIXACAO - DIVERSOS                          "/>
    <n v="102733017"/>
    <s v="PARAFUSO CHIPBOARD 4.5 X 35"/>
    <n v="0"/>
    <m/>
    <n v="130"/>
    <n v="10.4"/>
    <n v="130"/>
    <n v="10.4"/>
    <m/>
    <n v="0"/>
  </r>
  <r>
    <n v="9401"/>
    <x v="18"/>
    <n v="94010001"/>
    <s v="SDR 25-MAFRA                  "/>
    <s v="47.03"/>
    <s v="DISPOSITIVOS DE FIXACAO - DIVERSOS                          "/>
    <n v="2160353"/>
    <s v="PARAFUSO METALICO CHIPBORD, CABECA CHATA, PHILLIPS, 4.5 X 60MM"/>
    <n v="0"/>
    <m/>
    <n v="20"/>
    <n v="4.5999999999999996"/>
    <n v="20"/>
    <n v="4.5999999999999996"/>
    <m/>
    <n v="0"/>
  </r>
  <r>
    <n v="9401"/>
    <x v="18"/>
    <n v="94010001"/>
    <s v="SDR 25-MAFRA                  "/>
    <s v="47.03"/>
    <s v="DISPOSITIVOS DE FIXACAO - DIVERSOS                          "/>
    <n v="2160366"/>
    <s v="PARAFUSO METALICO PHILIPS PARA FORRO PVC"/>
    <n v="0"/>
    <m/>
    <n v="2000"/>
    <n v="160"/>
    <n v="2000"/>
    <n v="160"/>
    <m/>
    <n v="0"/>
  </r>
  <r>
    <n v="9401"/>
    <x v="18"/>
    <n v="94010001"/>
    <s v="SDR 25-MAFRA                  "/>
    <s v="47.03"/>
    <s v="DISPOSITIVOS DE FIXACAO - DIVERSOS                          "/>
    <n v="2216089"/>
    <s v="PREGO DE ACO GALVANIZADO A FOGO 17X27"/>
    <n v="0"/>
    <m/>
    <n v="5"/>
    <n v="50"/>
    <n v="5"/>
    <n v="50"/>
    <m/>
    <n v="0"/>
  </r>
  <r>
    <n v="9401"/>
    <x v="18"/>
    <n v="94010001"/>
    <s v="SDR 25-MAFRA                  "/>
    <s v="47.03"/>
    <s v="DISPOSITIVOS DE FIXACAO - DIVERSOS                          "/>
    <n v="2216073"/>
    <s v="PREGO DE ACO POLIDO, 17 X 27"/>
    <n v="0"/>
    <m/>
    <n v="1"/>
    <n v="10.5"/>
    <n v="1"/>
    <n v="10.5"/>
    <m/>
    <n v="0"/>
  </r>
  <r>
    <n v="9401"/>
    <x v="18"/>
    <n v="94010001"/>
    <s v="SDR 25-MAFRA                  "/>
    <s v="47.02"/>
    <s v="TELAS E ARAMES                                              "/>
    <n v="25275019"/>
    <s v="TELA ARAME SOLDADA, GALVANIZADA, METRO QUADRADO"/>
    <n v="0"/>
    <m/>
    <n v="4"/>
    <n v="35"/>
    <n v="4"/>
    <n v="35"/>
    <m/>
    <n v="0"/>
  </r>
  <r>
    <n v="9401"/>
    <x v="18"/>
    <n v="94010001"/>
    <s v="SDR 25-MAFRA                  "/>
    <s v="13.04"/>
    <s v="PERIFERICOS                                                 "/>
    <n v="111740001"/>
    <s v="TOKEN PARA ARMAZENAR DADOS"/>
    <n v="0"/>
    <m/>
    <n v="1"/>
    <n v="210"/>
    <n v="1"/>
    <n v="210"/>
    <m/>
    <n v="0"/>
  </r>
  <r>
    <n v="9401"/>
    <x v="18"/>
    <n v="94010001"/>
    <s v="SDR 25-MAFRA                  "/>
    <s v="13.04"/>
    <s v="PERIFERICOS                                                 "/>
    <n v="111740002"/>
    <s v="TOKEN USB"/>
    <n v="0"/>
    <m/>
    <n v="1"/>
    <n v="79.900000000000006"/>
    <n v="1"/>
    <n v="79.900000000000006"/>
    <m/>
    <n v="0"/>
  </r>
  <r>
    <n v="9401"/>
    <x v="18"/>
    <n v="94010001"/>
    <s v="SDR 25-MAFRA                  "/>
    <s v="13.05"/>
    <s v="SUPRIMENTOS DE INFORMATICA                                  "/>
    <n v="64351021"/>
    <s v="CABO DE REDE CABO DE REDE"/>
    <n v="0"/>
    <m/>
    <n v="250"/>
    <n v="250"/>
    <n v="250"/>
    <n v="250"/>
    <m/>
    <n v="0"/>
  </r>
  <r>
    <n v="9401"/>
    <x v="18"/>
    <n v="94010001"/>
    <s v="SDR 25-MAFRA                  "/>
    <s v="13.05"/>
    <s v="SUPRIMENTOS DE INFORMATICA                                  "/>
    <n v="118796001"/>
    <s v="SPRAY PARA LIMPEZA DE CONTATOS EL?TRICOS E COMPONENTES ELETR?NICOS"/>
    <n v="0"/>
    <m/>
    <n v="1"/>
    <n v="17.23"/>
    <n v="1"/>
    <n v="17.23"/>
    <m/>
    <n v="0"/>
  </r>
  <r>
    <n v="9401"/>
    <x v="18"/>
    <n v="94010001"/>
    <s v="SDR 25-MAFRA                  "/>
    <s v="67.01"/>
    <s v="EQUIPAMENTOS E COMPONENTES DE USO MEDICO/HOSPITALAR         "/>
    <n v="34088001"/>
    <s v="CABO BLINDADO ESPECIAL 0,15 MM - CINZA"/>
    <n v="0"/>
    <m/>
    <n v="250"/>
    <n v="413.97"/>
    <n v="250"/>
    <n v="413.97"/>
    <m/>
    <n v="0"/>
  </r>
  <r>
    <n v="9401"/>
    <x v="18"/>
    <n v="94010001"/>
    <s v="SDR 25-MAFRA                  "/>
    <s v="67.01"/>
    <s v="EQUIPAMENTOS E COMPONENTES DE USO MEDICO/HOSPITALAR         "/>
    <n v="56065002"/>
    <s v="CABO FLEXIVEL 750 V 1.5MM2- AMARELO"/>
    <n v="0"/>
    <m/>
    <n v="130"/>
    <n v="84.5"/>
    <n v="130"/>
    <n v="84.5"/>
    <m/>
    <n v="0"/>
  </r>
  <r>
    <n v="9401"/>
    <x v="18"/>
    <n v="94010001"/>
    <s v="SDR 25-MAFRA                  "/>
    <s v="67.01"/>
    <s v="EQUIPAMENTOS E COMPONENTES DE USO MEDICO/HOSPITALAR         "/>
    <n v="56065006"/>
    <s v="CABO FLEXIVEL 750V 2.50MM AZ"/>
    <n v="0"/>
    <m/>
    <n v="50"/>
    <n v="51"/>
    <n v="50"/>
    <n v="51"/>
    <m/>
    <n v="0"/>
  </r>
  <r>
    <n v="9401"/>
    <x v="18"/>
    <n v="94010001"/>
    <s v="SDR 25-MAFRA                  "/>
    <s v="67.01"/>
    <s v="EQUIPAMENTOS E COMPONENTES DE USO MEDICO/HOSPITALAR         "/>
    <n v="56065005"/>
    <s v="CABO FLEXIVEL 750V 2.50MM PT"/>
    <n v="0"/>
    <m/>
    <n v="50"/>
    <n v="51"/>
    <n v="50"/>
    <n v="51"/>
    <m/>
    <n v="0"/>
  </r>
  <r>
    <n v="9401"/>
    <x v="18"/>
    <n v="94010001"/>
    <s v="SDR 25-MAFRA                  "/>
    <s v="67.01"/>
    <s v="EQUIPAMENTOS E COMPONENTES DE USO MEDICO/HOSPITALAR         "/>
    <n v="56065004"/>
    <s v="CABO FLEXIVEL 750V 2.50MM VD"/>
    <n v="0"/>
    <m/>
    <n v="100"/>
    <n v="167"/>
    <n v="100"/>
    <n v="167"/>
    <m/>
    <n v="0"/>
  </r>
  <r>
    <n v="9401"/>
    <x v="18"/>
    <n v="94010001"/>
    <s v="SDR 25-MAFRA                  "/>
    <s v="48.01"/>
    <s v="EDIFICACOES PRE-FABRICADAS                                  "/>
    <n v="30430005"/>
    <s v="ESTRUTURA METALICA EM ALUMINIO"/>
    <n v="0"/>
    <m/>
    <n v="47"/>
    <n v="7520"/>
    <n v="47"/>
    <n v="7520"/>
    <m/>
    <n v="0"/>
  </r>
  <r>
    <n v="9401"/>
    <x v="18"/>
    <n v="94010001"/>
    <s v="SDR 25-MAFRA                  "/>
    <s v="48.02"/>
    <s v="PRE-MOLDADOS E ARTEFATOS                                    "/>
    <n v="71307003"/>
    <s v="FOSSA SEPTICA FOSSA CONCRETO"/>
    <n v="0"/>
    <m/>
    <n v="1"/>
    <n v="250"/>
    <n v="1"/>
    <n v="250"/>
    <m/>
    <n v="0"/>
  </r>
  <r>
    <n v="9401"/>
    <x v="18"/>
    <n v="94010001"/>
    <s v="SDR 25-MAFRA                  "/>
    <s v="28.06"/>
    <s v="COMPONENTES E ACESSORIOS-DIVERSOS                           "/>
    <n v="2836060"/>
    <s v="LIXA D'AGUA GRANA 100 DIAMETRO 200MM"/>
    <n v="0"/>
    <m/>
    <n v="30"/>
    <n v="96"/>
    <n v="30"/>
    <n v="96"/>
    <m/>
    <n v="0"/>
  </r>
  <r>
    <n v="9401"/>
    <x v="18"/>
    <n v="94010001"/>
    <s v="SDR 25-MAFRA                  "/>
    <s v="28.06"/>
    <s v="COMPONENTES E ACESSORIOS-DIVERSOS                           "/>
    <n v="2836011"/>
    <s v="LIXA GRAO NR. 150"/>
    <n v="0"/>
    <m/>
    <n v="20"/>
    <n v="78"/>
    <n v="20"/>
    <n v="78"/>
    <m/>
    <n v="0"/>
  </r>
  <r>
    <n v="9401"/>
    <x v="18"/>
    <n v="94010001"/>
    <s v="SDR 25-MAFRA                  "/>
    <s v="28.01"/>
    <s v="FERRAMENTAS MANUAIS                                         "/>
    <n v="77712005"/>
    <s v="PA AJUNTAR C/ CABO"/>
    <n v="0"/>
    <m/>
    <n v="30"/>
    <n v="66.599999999999994"/>
    <n v="30"/>
    <n v="66.599999999999994"/>
    <m/>
    <n v="0"/>
  </r>
  <r>
    <n v="9401"/>
    <x v="18"/>
    <n v="94010001"/>
    <s v="SDR 25-MAFRA                  "/>
    <s v="19.03"/>
    <s v="ALIMENTOS NAO PERECIVEIS                                    "/>
    <n v="1414005"/>
    <s v="ACUCARES ACUCAR DE BAUNILHA (EMB. C/ 1KG)"/>
    <n v="0"/>
    <m/>
    <n v="22"/>
    <n v="283.8"/>
    <n v="22"/>
    <n v="283.8"/>
    <m/>
    <n v="0"/>
  </r>
  <r>
    <n v="9401"/>
    <x v="18"/>
    <n v="94010001"/>
    <s v="SDR 25-MAFRA                  "/>
    <s v="19.03"/>
    <s v="ALIMENTOS NAO PERECIVEIS                                    "/>
    <n v="1414001"/>
    <s v="ACUCARES ACUCAR REFINADO (SACHE C/ 5G)"/>
    <n v="0"/>
    <m/>
    <n v="500"/>
    <n v="1150"/>
    <n v="500"/>
    <n v="1150"/>
    <m/>
    <n v="0"/>
  </r>
  <r>
    <n v="9401"/>
    <x v="18"/>
    <n v="94010001"/>
    <s v="SDR 25-MAFRA                  "/>
    <s v="19.03"/>
    <s v="ALIMENTOS NAO PERECIVEIS                                    "/>
    <n v="1414025"/>
    <s v="ACUCARES ACUCAR REFINADO, EM SACHE DE 5 GRAMAS, CAIXA COM 400 UNIDADE"/>
    <n v="0"/>
    <m/>
    <n v="3203"/>
    <n v="1756"/>
    <n v="3203"/>
    <n v="1756"/>
    <m/>
    <n v="0"/>
  </r>
  <r>
    <n v="9401"/>
    <x v="18"/>
    <n v="94010001"/>
    <s v="SDR 25-MAFRA                  "/>
    <s v="19.03"/>
    <s v="ALIMENTOS NAO PERECIVEIS                                    "/>
    <n v="103012003"/>
    <s v="AGUA MINERAL BOMBONA DE 20 LITROS*"/>
    <n v="0"/>
    <m/>
    <n v="138"/>
    <n v="1574.35"/>
    <n v="138"/>
    <n v="1574.35"/>
    <m/>
    <n v="0"/>
  </r>
  <r>
    <n v="9401"/>
    <x v="18"/>
    <n v="94010001"/>
    <s v="SDR 25-MAFRA                  "/>
    <s v="19.03"/>
    <s v="ALIMENTOS NAO PERECIVEIS                                    "/>
    <n v="1422001"/>
    <s v="BEBIDAS PRONTAS BATIDA LACTEA E PREPARO AGUA DE COCO NATURAL, S/ CONSERVANTES (EMB. C/ 200ML)"/>
    <n v="0"/>
    <m/>
    <n v="85"/>
    <n v="250.75"/>
    <n v="85"/>
    <n v="250.75"/>
    <m/>
    <n v="0"/>
  </r>
  <r>
    <n v="9401"/>
    <x v="18"/>
    <n v="94010001"/>
    <s v="SDR 25-MAFRA                  "/>
    <s v="19.03"/>
    <s v="ALIMENTOS NAO PERECIVEIS                                    "/>
    <n v="1422015"/>
    <s v="BEBIDAS PRONTAS BATIDA LACTEA E PREPARO AGUA MINERAL S/GAS,BOMBONA C/ 20 LITROS  *"/>
    <n v="0"/>
    <m/>
    <n v="168"/>
    <n v="2343.6"/>
    <n v="168"/>
    <n v="2343.6"/>
    <m/>
    <n v="0"/>
  </r>
  <r>
    <n v="9401"/>
    <x v="18"/>
    <n v="94010001"/>
    <s v="SDR 25-MAFRA                  "/>
    <s v="19.03"/>
    <s v="ALIMENTOS NAO PERECIVEIS                                    "/>
    <n v="1422050"/>
    <s v="BEBIDAS PRONTAS BATIDA LACTEA E PREPARO BEBIDA LACTEA DE MAMAO"/>
    <n v="0"/>
    <m/>
    <n v="42"/>
    <n v="117.6"/>
    <n v="42"/>
    <n v="117.6"/>
    <m/>
    <n v="0"/>
  </r>
  <r>
    <n v="9401"/>
    <x v="18"/>
    <n v="94010001"/>
    <s v="SDR 25-MAFRA                  "/>
    <s v="19.03"/>
    <s v="ALIMENTOS NAO PERECIVEIS                                    "/>
    <n v="1422051"/>
    <s v="BEBIDAS PRONTAS BATIDA LACTEA E PREPARO BEBIDA LACTEA DE PESSEGO"/>
    <n v="0"/>
    <m/>
    <n v="62"/>
    <n v="176"/>
    <n v="62"/>
    <n v="176"/>
    <m/>
    <n v="0"/>
  </r>
  <r>
    <n v="9401"/>
    <x v="18"/>
    <n v="94010001"/>
    <s v="SDR 25-MAFRA                  "/>
    <s v="19.03"/>
    <s v="ALIMENTOS NAO PERECIVEIS                                    "/>
    <n v="1422116"/>
    <s v="BEBIDAS PRONTAS BATIDA LACTEA E PREPARO BEBIDA LACTEA FERMENTADA"/>
    <n v="0"/>
    <m/>
    <n v="3"/>
    <n v="9"/>
    <n v="3"/>
    <n v="9"/>
    <m/>
    <n v="0"/>
  </r>
  <r>
    <n v="9401"/>
    <x v="18"/>
    <n v="94010001"/>
    <s v="SDR 25-MAFRA                  "/>
    <s v="19.03"/>
    <s v="ALIMENTOS NAO PERECIVEIS                                    "/>
    <n v="1422087"/>
    <s v="BEBIDAS PRONTAS BATIDA LACTEA E PREPARO BEBIDA LACTEA,IOGURTE NATURAL"/>
    <n v="0"/>
    <m/>
    <n v="26"/>
    <n v="72.8"/>
    <n v="26"/>
    <n v="72.8"/>
    <m/>
    <n v="0"/>
  </r>
  <r>
    <n v="9401"/>
    <x v="18"/>
    <n v="94010001"/>
    <s v="SDR 25-MAFRA                  "/>
    <s v="19.03"/>
    <s v="ALIMENTOS NAO PERECIVEIS                                    "/>
    <n v="1422065"/>
    <s v="BEBIDAS PRONTAS BATIDA LACTEA E PREPARO SUCO CONCENTRADO DE MANGA COM 500ML"/>
    <n v="0"/>
    <m/>
    <n v="17"/>
    <n v="153"/>
    <n v="17"/>
    <n v="153"/>
    <m/>
    <n v="0"/>
  </r>
  <r>
    <n v="9401"/>
    <x v="18"/>
    <n v="94010001"/>
    <s v="SDR 25-MAFRA                  "/>
    <s v="19.03"/>
    <s v="ALIMENTOS NAO PERECIVEIS                                    "/>
    <n v="1422041"/>
    <s v="BEBIDAS PRONTAS BATIDA LACTEA E PREPARO SUCO CONCENTRADO DE UVA, GARRAFA COM 500 ML"/>
    <n v="0"/>
    <m/>
    <n v="30"/>
    <n v="245.76"/>
    <n v="30"/>
    <n v="245.76"/>
    <m/>
    <n v="0"/>
  </r>
  <r>
    <n v="9401"/>
    <x v="18"/>
    <n v="94010001"/>
    <s v="SDR 25-MAFRA                  "/>
    <s v="19.03"/>
    <s v="ALIMENTOS NAO PERECIVEIS                                    "/>
    <n v="1422031"/>
    <s v="BEBIDAS PRONTAS BATIDA LACTEA E PREPARO SUCO CONCENTRADO SABORES DIVERSOS (EMBALAGEM COM 01 LITRO)"/>
    <n v="0"/>
    <m/>
    <n v="73"/>
    <n v="657"/>
    <n v="73"/>
    <n v="657"/>
    <m/>
    <n v="0"/>
  </r>
  <r>
    <n v="9401"/>
    <x v="18"/>
    <n v="94010001"/>
    <s v="SDR 25-MAFRA                  "/>
    <s v="19.03"/>
    <s v="ALIMENTOS NAO PERECIVEIS                                    "/>
    <n v="1422009"/>
    <s v="BEBIDAS PRONTAS BATIDA LACTEA E PREPARO SUCO NATURAL CONCENT. DE UVA/ISENTO DE ACUCAR (EMB.C/ 500ML)"/>
    <n v="0"/>
    <m/>
    <n v="6"/>
    <n v="47.94"/>
    <n v="6"/>
    <n v="47.94"/>
    <m/>
    <n v="0"/>
  </r>
  <r>
    <n v="9401"/>
    <x v="18"/>
    <n v="94010001"/>
    <s v="SDR 25-MAFRA                  "/>
    <s v="19.03"/>
    <s v="ALIMENTOS NAO PERECIVEIS                                    "/>
    <n v="1422008"/>
    <s v="BEBIDAS PRONTAS BATIDA LACTEA E PREPARO SUCO NATURAL CONCENT.DE MARACUJA/ISENTO DE ACUCAR (DET.)"/>
    <n v="0"/>
    <m/>
    <n v="48"/>
    <n v="432"/>
    <n v="48"/>
    <n v="432"/>
    <m/>
    <n v="0"/>
  </r>
  <r>
    <n v="9401"/>
    <x v="18"/>
    <n v="94010001"/>
    <s v="SDR 25-MAFRA                  "/>
    <s v="19.03"/>
    <s v="ALIMENTOS NAO PERECIVEIS                                    "/>
    <n v="1430157"/>
    <s v="BISCOITOS OU BOLACHAS, BOMBONS, BALAS E CARAMELOS AGUA E SAL"/>
    <n v="0"/>
    <m/>
    <n v="20"/>
    <n v="212"/>
    <n v="20"/>
    <n v="212"/>
    <m/>
    <n v="0"/>
  </r>
  <r>
    <n v="9401"/>
    <x v="18"/>
    <n v="94010001"/>
    <s v="SDR 25-MAFRA                  "/>
    <s v="19.03"/>
    <s v="ALIMENTOS NAO PERECIVEIS                                    "/>
    <n v="1430170"/>
    <s v="BISCOITOS OU BOLACHAS, BOMBONS, BALAS E CARAMELOS BISCOITO AMANTEIGADO"/>
    <n v="0"/>
    <m/>
    <n v="4"/>
    <n v="37.6"/>
    <n v="4"/>
    <n v="37.6"/>
    <m/>
    <n v="0"/>
  </r>
  <r>
    <n v="9401"/>
    <x v="18"/>
    <n v="94010001"/>
    <s v="SDR 25-MAFRA                  "/>
    <s v="19.03"/>
    <s v="ALIMENTOS NAO PERECIVEIS                                    "/>
    <n v="1430086"/>
    <s v="BISCOITOS OU BOLACHAS, BOMBONS, BALAS E CARAMELOS BISCOITO DE LEITE C/400G"/>
    <n v="0"/>
    <m/>
    <n v="4"/>
    <n v="39.799999999999997"/>
    <n v="4"/>
    <n v="39.799999999999997"/>
    <m/>
    <n v="0"/>
  </r>
  <r>
    <n v="9401"/>
    <x v="18"/>
    <n v="94010001"/>
    <s v="SDR 25-MAFRA                  "/>
    <s v="19.03"/>
    <s v="ALIMENTOS NAO PERECIVEIS                                    "/>
    <n v="1430052"/>
    <s v="BISCOITOS OU BOLACHAS, BOMBONS, BALAS E CARAMELOS BISCOITO DOCE CASEIRO DE LEITE"/>
    <n v="0"/>
    <m/>
    <n v="10"/>
    <n v="94.84"/>
    <n v="10"/>
    <n v="94.84"/>
    <m/>
    <n v="0"/>
  </r>
  <r>
    <n v="9401"/>
    <x v="18"/>
    <n v="94010001"/>
    <s v="SDR 25-MAFRA                  "/>
    <s v="19.03"/>
    <s v="ALIMENTOS NAO PERECIVEIS                                    "/>
    <n v="1430017"/>
    <s v="BISCOITOS OU BOLACHAS, BOMBONS, BALAS E CARAMELOS BISCOITO DOCE TIPO MAIZENA"/>
    <n v="0"/>
    <m/>
    <n v="8"/>
    <n v="84.4"/>
    <n v="8"/>
    <n v="84.4"/>
    <m/>
    <n v="0"/>
  </r>
  <r>
    <n v="9401"/>
    <x v="18"/>
    <n v="94010001"/>
    <s v="SDR 25-MAFRA                  "/>
    <s v="19.03"/>
    <s v="ALIMENTOS NAO PERECIVEIS                                    "/>
    <n v="1430045"/>
    <s v="BISCOITOS OU BOLACHAS, BOMBONS, BALAS E CARAMELOS BISCOITO DOCE TIPO ROSQUINHA EMB.500GRAMAS"/>
    <n v="0"/>
    <m/>
    <n v="24"/>
    <n v="244.8"/>
    <n v="24"/>
    <n v="244.8"/>
    <m/>
    <n v="0"/>
  </r>
  <r>
    <n v="9401"/>
    <x v="18"/>
    <n v="94010001"/>
    <s v="SDR 25-MAFRA                  "/>
    <s v="19.03"/>
    <s v="ALIMENTOS NAO PERECIVEIS                                    "/>
    <n v="1449018"/>
    <s v="CAFE EM PO TORRADO E MOIDO ,EMB. A VACUO PURO DE 500G"/>
    <n v="0"/>
    <m/>
    <n v="100"/>
    <n v="1140"/>
    <n v="100"/>
    <n v="1140"/>
    <m/>
    <n v="0"/>
  </r>
  <r>
    <n v="9401"/>
    <x v="18"/>
    <n v="94010001"/>
    <s v="SDR 25-MAFRA                  "/>
    <s v="19.03"/>
    <s v="ALIMENTOS NAO PERECIVEIS                                    "/>
    <n v="1449001"/>
    <s v="CAFE EM PO TORRADO E MOIDO ,EMB. A VACUO PURO DE 500G*"/>
    <n v="1030.4000000000001"/>
    <n v="80"/>
    <m/>
    <n v="0"/>
    <n v="80"/>
    <n v="1030.4000000000001"/>
    <m/>
    <n v="0"/>
  </r>
  <r>
    <n v="9401"/>
    <x v="18"/>
    <n v="94010001"/>
    <s v="SDR 25-MAFRA                  "/>
    <s v="19.03"/>
    <s v="ALIMENTOS NAO PERECIVEIS                                    "/>
    <n v="1449024"/>
    <s v="CAFE POSSUI 500G"/>
    <n v="0"/>
    <m/>
    <n v="260"/>
    <n v="2964"/>
    <n v="260"/>
    <n v="2964"/>
    <m/>
    <n v="0"/>
  </r>
  <r>
    <n v="9401"/>
    <x v="18"/>
    <n v="94010001"/>
    <s v="SDR 25-MAFRA                  "/>
    <s v="19.03"/>
    <s v="ALIMENTOS NAO PERECIVEIS                                    "/>
    <n v="1457001"/>
    <s v="CEREAIS E LEGUMINOSAS ARROZ BRANCO (EMB. C/ 1KG)"/>
    <n v="0"/>
    <m/>
    <n v="181"/>
    <n v="506.8"/>
    <n v="181"/>
    <n v="506.8"/>
    <m/>
    <n v="0"/>
  </r>
  <r>
    <n v="9401"/>
    <x v="18"/>
    <n v="94010001"/>
    <s v="SDR 25-MAFRA                  "/>
    <s v="19.03"/>
    <s v="ALIMENTOS NAO PERECIVEIS                                    "/>
    <n v="1457048"/>
    <s v="CEREAIS E LEGUMINOSAS ARROZ PARBOILIZADO TIPO 1 EMBALAGEM DE 5 KG"/>
    <n v="0"/>
    <m/>
    <n v="350"/>
    <n v="980"/>
    <n v="350"/>
    <n v="980"/>
    <m/>
    <n v="0"/>
  </r>
  <r>
    <n v="9401"/>
    <x v="18"/>
    <n v="94010001"/>
    <s v="SDR 25-MAFRA                  "/>
    <s v="19.03"/>
    <s v="ALIMENTOS NAO PERECIVEIS                                    "/>
    <n v="1457078"/>
    <s v="CEREAIS E LEGUMINOSAS FARELO DE TRIGO, SACA COM 25KG"/>
    <n v="0"/>
    <m/>
    <n v="2"/>
    <n v="25.7"/>
    <n v="2"/>
    <n v="25.7"/>
    <m/>
    <n v="0"/>
  </r>
  <r>
    <n v="9401"/>
    <x v="18"/>
    <n v="94010001"/>
    <s v="SDR 25-MAFRA                  "/>
    <s v="19.03"/>
    <s v="ALIMENTOS NAO PERECIVEIS                                    "/>
    <n v="1457006"/>
    <s v="CEREAIS E LEGUMINOSAS FEIJAO BRANCO: GRUPO 1 - ANAO,CLASSE BRANCO, TIPO 1 (D)"/>
    <n v="0"/>
    <m/>
    <n v="10"/>
    <n v="108"/>
    <n v="10"/>
    <n v="108"/>
    <m/>
    <n v="0"/>
  </r>
  <r>
    <n v="9401"/>
    <x v="18"/>
    <n v="94010001"/>
    <s v="SDR 25-MAFRA                  "/>
    <s v="19.03"/>
    <s v="ALIMENTOS NAO PERECIVEIS                                    "/>
    <n v="1457011"/>
    <s v="CEREAIS E LEGUMINOSAS FEIJAO PRETO"/>
    <n v="0"/>
    <m/>
    <n v="110"/>
    <n v="528"/>
    <n v="110"/>
    <n v="528"/>
    <m/>
    <n v="0"/>
  </r>
  <r>
    <n v="9401"/>
    <x v="18"/>
    <n v="94010001"/>
    <s v="SDR 25-MAFRA                  "/>
    <s v="19.03"/>
    <s v="ALIMENTOS NAO PERECIVEIS                                    "/>
    <n v="1457008"/>
    <s v="CEREAIS E LEGUMINOSAS FEIJAO VERMELHO: GRUPO 1 - ANAO, CLASSE CORES, TIPO 1 (D)"/>
    <n v="0"/>
    <m/>
    <n v="64"/>
    <n v="435.2"/>
    <n v="64"/>
    <n v="435.2"/>
    <m/>
    <n v="0"/>
  </r>
  <r>
    <n v="9401"/>
    <x v="18"/>
    <n v="94010001"/>
    <s v="SDR 25-MAFRA                  "/>
    <s v="19.03"/>
    <s v="ALIMENTOS NAO PERECIVEIS                                    "/>
    <n v="1457079"/>
    <s v="CEREAIS E LEGUMINOSAS GRAO DE BICO"/>
    <n v="0"/>
    <m/>
    <n v="2"/>
    <n v="25.7"/>
    <n v="2"/>
    <n v="25.7"/>
    <m/>
    <n v="0"/>
  </r>
  <r>
    <n v="9401"/>
    <x v="18"/>
    <n v="94010001"/>
    <s v="SDR 25-MAFRA                  "/>
    <s v="19.03"/>
    <s v="ALIMENTOS NAO PERECIVEIS                                    "/>
    <n v="1457034"/>
    <s v="CEREAIS E LEGUMINOSAS GRAO DE BICO (EMBALAGEM COM 500G)"/>
    <n v="0"/>
    <m/>
    <n v="13"/>
    <n v="167.05"/>
    <n v="13"/>
    <n v="167.05"/>
    <m/>
    <n v="0"/>
  </r>
  <r>
    <n v="9401"/>
    <x v="18"/>
    <n v="94010001"/>
    <s v="SDR 25-MAFRA                  "/>
    <s v="19.03"/>
    <s v="ALIMENTOS NAO PERECIVEIS                                    "/>
    <n v="1457010"/>
    <s v="CEREAIS E LEGUMINOSAS LENTILHA (EMB. C/ 500G)"/>
    <n v="0"/>
    <m/>
    <n v="29"/>
    <n v="382.8"/>
    <n v="29"/>
    <n v="382.8"/>
    <m/>
    <n v="0"/>
  </r>
  <r>
    <n v="9401"/>
    <x v="18"/>
    <n v="94010001"/>
    <s v="SDR 25-MAFRA                  "/>
    <s v="19.03"/>
    <s v="ALIMENTOS NAO PERECIVEIS                                    "/>
    <n v="1457058"/>
    <s v="CEREAIS E LEGUMINOSAS MILHO CANJICADO"/>
    <n v="0"/>
    <m/>
    <n v="1"/>
    <n v="4.7"/>
    <n v="1"/>
    <n v="4.7"/>
    <m/>
    <n v="0"/>
  </r>
  <r>
    <n v="9401"/>
    <x v="18"/>
    <n v="94010001"/>
    <s v="SDR 25-MAFRA                  "/>
    <s v="19.03"/>
    <s v="ALIMENTOS NAO PERECIVEIS                                    "/>
    <n v="1457033"/>
    <s v="CEREAIS E LEGUMINOSAS TRIGO PARA QUIBE (EMBALAGEM COM 500G)"/>
    <n v="0"/>
    <m/>
    <n v="1"/>
    <n v="5.55"/>
    <n v="1"/>
    <n v="5.55"/>
    <m/>
    <n v="0"/>
  </r>
  <r>
    <n v="9401"/>
    <x v="18"/>
    <n v="94010001"/>
    <s v="SDR 25-MAFRA                  "/>
    <s v="19.03"/>
    <s v="ALIMENTOS NAO PERECIVEIS                                    "/>
    <n v="1465032"/>
    <s v="CHAS  CHA DE ERVA CIDREIRA, 10G, CAIXA COM 10 SAQUINHOS"/>
    <n v="0"/>
    <m/>
    <n v="15"/>
    <n v="42"/>
    <n v="15"/>
    <n v="42"/>
    <m/>
    <n v="0"/>
  </r>
  <r>
    <n v="9401"/>
    <x v="18"/>
    <n v="94010001"/>
    <s v="SDR 25-MAFRA                  "/>
    <s v="19.03"/>
    <s v="ALIMENTOS NAO PERECIVEIS                                    "/>
    <n v="1465034"/>
    <s v="CHAS  CHA DE HORTELA, 10G, CAIXA COM 10 SAQUINHOS"/>
    <n v="0"/>
    <m/>
    <n v="85"/>
    <n v="238"/>
    <n v="85"/>
    <n v="238"/>
    <m/>
    <n v="0"/>
  </r>
  <r>
    <n v="9401"/>
    <x v="18"/>
    <n v="94010001"/>
    <s v="SDR 25-MAFRA                  "/>
    <s v="19.03"/>
    <s v="ALIMENTOS NAO PERECIVEIS                                    "/>
    <n v="1465018"/>
    <s v="CHAS CH? CAMOMILA, SACHE COM NO M?NIMO 1 GRAMA."/>
    <n v="0"/>
    <m/>
    <n v="30"/>
    <n v="84"/>
    <n v="30"/>
    <n v="84"/>
    <m/>
    <n v="0"/>
  </r>
  <r>
    <n v="9401"/>
    <x v="18"/>
    <n v="94010001"/>
    <s v="SDR 25-MAFRA                  "/>
    <s v="19.03"/>
    <s v="ALIMENTOS NAO PERECIVEIS                                    "/>
    <n v="1465022"/>
    <s v="CHAS CH? DE MA??, SACHE COM NO M?NIMO 1 GRAMA."/>
    <n v="0"/>
    <m/>
    <n v="20"/>
    <n v="70"/>
    <n v="20"/>
    <n v="70"/>
    <m/>
    <n v="0"/>
  </r>
  <r>
    <n v="9401"/>
    <x v="18"/>
    <n v="94010001"/>
    <s v="SDR 25-MAFRA                  "/>
    <s v="19.03"/>
    <s v="ALIMENTOS NAO PERECIVEIS                                    "/>
    <n v="1465002"/>
    <s v="CHAS CHA DE CAMOMILA (CAIXA C/ NO MAX. 15 PECAS), (SACHE C/ 1G)"/>
    <n v="0"/>
    <m/>
    <n v="185"/>
    <n v="518"/>
    <n v="185"/>
    <n v="518"/>
    <m/>
    <n v="0"/>
  </r>
  <r>
    <n v="9401"/>
    <x v="18"/>
    <n v="94010001"/>
    <s v="SDR 25-MAFRA                  "/>
    <s v="19.03"/>
    <s v="ALIMENTOS NAO PERECIVEIS                                    "/>
    <n v="1465015"/>
    <s v="CHAS CHA DE CIDREIRA, CAIXA COM 10 SACHES, C/ 1 GRAMA CADA SACHE"/>
    <n v="0"/>
    <m/>
    <n v="70"/>
    <n v="196"/>
    <n v="70"/>
    <n v="196"/>
    <m/>
    <n v="0"/>
  </r>
  <r>
    <n v="9401"/>
    <x v="18"/>
    <n v="94010001"/>
    <s v="SDR 25-MAFRA                  "/>
    <s v="19.03"/>
    <s v="ALIMENTOS NAO PERECIVEIS                                    "/>
    <n v="1465005"/>
    <s v="CHAS CHA DE MATE (CAIXA C/ NO MAX. 15 PECAS) (SACHE C/ 1G)"/>
    <n v="0"/>
    <m/>
    <n v="10"/>
    <n v="108"/>
    <n v="10"/>
    <n v="108"/>
    <m/>
    <n v="0"/>
  </r>
  <r>
    <n v="9401"/>
    <x v="18"/>
    <n v="94010001"/>
    <s v="SDR 25-MAFRA                  "/>
    <s v="19.03"/>
    <s v="ALIMENTOS NAO PERECIVEIS                                    "/>
    <n v="1465020"/>
    <s v="CHAS CHA DIVER. AROMAS/ERVAS, EMB. CAIXA COM 10 SACHES DE 20 GR."/>
    <n v="0"/>
    <m/>
    <n v="10"/>
    <n v="28"/>
    <n v="10"/>
    <n v="28"/>
    <m/>
    <n v="0"/>
  </r>
  <r>
    <n v="9401"/>
    <x v="18"/>
    <n v="94010001"/>
    <s v="SDR 25-MAFRA                  "/>
    <s v="19.03"/>
    <s v="ALIMENTOS NAO PERECIVEIS                                    "/>
    <n v="1465017"/>
    <s v="CHAS CHA MATE LEAO CAIXA COM 200 GRAMAS"/>
    <n v="0"/>
    <m/>
    <n v="30"/>
    <n v="105"/>
    <n v="30"/>
    <n v="105"/>
    <m/>
    <n v="0"/>
  </r>
  <r>
    <n v="9401"/>
    <x v="18"/>
    <n v="94010001"/>
    <s v="SDR 25-MAFRA                  "/>
    <s v="19.03"/>
    <s v="ALIMENTOS NAO PERECIVEIS                                    "/>
    <n v="1465025"/>
    <s v="CHAS CHA MATE LEAO NATURAL, CAIXA COM 25 SACHES"/>
    <n v="0"/>
    <m/>
    <n v="60"/>
    <n v="575"/>
    <n v="60"/>
    <n v="575"/>
    <m/>
    <n v="0"/>
  </r>
  <r>
    <n v="9401"/>
    <x v="18"/>
    <n v="94010001"/>
    <s v="SDR 25-MAFRA                  "/>
    <s v="19.03"/>
    <s v="ALIMENTOS NAO PERECIVEIS                                    "/>
    <n v="1465028"/>
    <s v="CHAS CHA VERDE (CAIXA)"/>
    <n v="0"/>
    <m/>
    <n v="55"/>
    <n v="154"/>
    <n v="55"/>
    <n v="154"/>
    <m/>
    <n v="0"/>
  </r>
  <r>
    <n v="9401"/>
    <x v="18"/>
    <n v="94010001"/>
    <s v="SDR 25-MAFRA                  "/>
    <s v="19.03"/>
    <s v="ALIMENTOS NAO PERECIVEIS                                    "/>
    <n v="27391009"/>
    <s v="CHOCOLATE AO LEITE"/>
    <n v="0"/>
    <m/>
    <n v="4"/>
    <n v="31.56"/>
    <n v="4"/>
    <n v="31.56"/>
    <m/>
    <n v="0"/>
  </r>
  <r>
    <n v="9401"/>
    <x v="18"/>
    <n v="94010001"/>
    <s v="SDR 25-MAFRA                  "/>
    <s v="19.03"/>
    <s v="ALIMENTOS NAO PERECIVEIS                                    "/>
    <n v="1473018"/>
    <s v="CONDIMENTOS, TEMPEROS E ESPECIARIAS CANELA EM PO (EMBALAGEM COM 45 GR.)"/>
    <n v="0"/>
    <m/>
    <n v="1"/>
    <n v="28.9"/>
    <n v="1"/>
    <n v="28.9"/>
    <m/>
    <n v="0"/>
  </r>
  <r>
    <n v="9401"/>
    <x v="18"/>
    <n v="94010001"/>
    <s v="SDR 25-MAFRA                  "/>
    <s v="19.03"/>
    <s v="ALIMENTOS NAO PERECIVEIS                                    "/>
    <n v="1473005"/>
    <s v="CONDIMENTOS, TEMPEROS E ESPECIARIAS CANELA EM RAMA (EMB. C/ 20G APROX.)"/>
    <n v="0"/>
    <m/>
    <n v="30"/>
    <n v="120"/>
    <n v="30"/>
    <n v="120"/>
    <m/>
    <n v="0"/>
  </r>
  <r>
    <n v="9401"/>
    <x v="18"/>
    <n v="94010001"/>
    <s v="SDR 25-MAFRA                  "/>
    <s v="19.03"/>
    <s v="ALIMENTOS NAO PERECIVEIS                                    "/>
    <n v="1473003"/>
    <s v="CONDIMENTOS, TEMPEROS E ESPECIARIAS CRAVO DA INDIA (EMB. C/ 20G APROX.)"/>
    <n v="0"/>
    <m/>
    <n v="17"/>
    <n v="64.599999999999994"/>
    <n v="17"/>
    <n v="64.599999999999994"/>
    <m/>
    <n v="0"/>
  </r>
  <r>
    <n v="9401"/>
    <x v="18"/>
    <n v="94010001"/>
    <s v="SDR 25-MAFRA                  "/>
    <s v="19.03"/>
    <s v="ALIMENTOS NAO PERECIVEIS                                    "/>
    <n v="1473040"/>
    <s v="CONDIMENTOS, TEMPEROS E ESPECIARIAS ERVA DOCE (30 GR)"/>
    <n v="0"/>
    <m/>
    <n v="3"/>
    <n v="116.7"/>
    <n v="3"/>
    <n v="116.7"/>
    <m/>
    <n v="0"/>
  </r>
  <r>
    <n v="9401"/>
    <x v="18"/>
    <n v="94010001"/>
    <s v="SDR 25-MAFRA                  "/>
    <s v="19.03"/>
    <s v="ALIMENTOS NAO PERECIVEIS                                    "/>
    <n v="1473008"/>
    <s v="CONDIMENTOS, TEMPEROS E ESPECIARIAS ERVA DOCE (EMB. C/ 1KG)"/>
    <n v="0"/>
    <m/>
    <n v="1"/>
    <n v="38.9"/>
    <n v="1"/>
    <n v="38.9"/>
    <m/>
    <n v="0"/>
  </r>
  <r>
    <n v="9401"/>
    <x v="18"/>
    <n v="94010001"/>
    <s v="SDR 25-MAFRA                  "/>
    <s v="19.03"/>
    <s v="ALIMENTOS NAO PERECIVEIS                                    "/>
    <n v="1473079"/>
    <s v="CONDIMENTOS, TEMPEROS E ESPECIARIAS ERVAS PARA USO CULIN?RIO"/>
    <n v="0"/>
    <m/>
    <n v="35"/>
    <n v="157.15"/>
    <n v="35"/>
    <n v="157.15"/>
    <m/>
    <n v="0"/>
  </r>
  <r>
    <n v="9401"/>
    <x v="18"/>
    <n v="94010001"/>
    <s v="SDR 25-MAFRA                  "/>
    <s v="19.03"/>
    <s v="ALIMENTOS NAO PERECIVEIS                                    "/>
    <n v="1473010"/>
    <s v="CONDIMENTOS, TEMPEROS E ESPECIARIAS LOURO EM FOLHA (EMBALAGEM COM NO M?NIMO 4G)"/>
    <n v="0"/>
    <m/>
    <n v="16"/>
    <n v="47.2"/>
    <n v="16"/>
    <n v="47.2"/>
    <m/>
    <n v="0"/>
  </r>
  <r>
    <n v="9401"/>
    <x v="18"/>
    <n v="94010001"/>
    <s v="SDR 25-MAFRA                  "/>
    <s v="19.03"/>
    <s v="ALIMENTOS NAO PERECIVEIS                                    "/>
    <n v="1473080"/>
    <s v="CONDIMENTOS, TEMPEROS E ESPECIARIAS NOZ MOSCADA EM PO"/>
    <n v="0"/>
    <m/>
    <n v="6"/>
    <n v="33.9"/>
    <n v="6"/>
    <n v="33.9"/>
    <m/>
    <n v="0"/>
  </r>
  <r>
    <n v="9401"/>
    <x v="18"/>
    <n v="94010001"/>
    <s v="SDR 25-MAFRA                  "/>
    <s v="19.03"/>
    <s v="ALIMENTOS NAO PERECIVEIS                                    "/>
    <n v="1473045"/>
    <s v="CONDIMENTOS, TEMPEROS E ESPECIARIAS OREGANO,PACOTE COM 50 GR"/>
    <n v="0"/>
    <m/>
    <n v="4"/>
    <n v="63.6"/>
    <n v="4"/>
    <n v="63.6"/>
    <m/>
    <n v="0"/>
  </r>
  <r>
    <n v="9401"/>
    <x v="18"/>
    <n v="94010001"/>
    <s v="SDR 25-MAFRA                  "/>
    <s v="19.03"/>
    <s v="ALIMENTOS NAO PERECIVEIS                                    "/>
    <n v="1473054"/>
    <s v="CONDIMENTOS, TEMPEROS E ESPECIARIAS SAL PARA ALIMENTACAO - REFINADO - PACOTE COM 1 KG"/>
    <n v="0"/>
    <m/>
    <n v="85"/>
    <n v="147.9"/>
    <n v="85"/>
    <n v="147.9"/>
    <m/>
    <n v="0"/>
  </r>
  <r>
    <n v="9401"/>
    <x v="18"/>
    <n v="94010001"/>
    <s v="SDR 25-MAFRA                  "/>
    <s v="19.03"/>
    <s v="ALIMENTOS NAO PERECIVEIS                                    "/>
    <n v="1473065"/>
    <s v="CONDIMENTOS, TEMPEROS E ESPECIARIAS VINAGRE DE ALCOOL"/>
    <n v="0"/>
    <m/>
    <n v="20"/>
    <n v="33"/>
    <n v="20"/>
    <n v="33"/>
    <m/>
    <n v="0"/>
  </r>
  <r>
    <n v="9401"/>
    <x v="18"/>
    <n v="94010001"/>
    <s v="SDR 25-MAFRA                  "/>
    <s v="19.03"/>
    <s v="ALIMENTOS NAO PERECIVEIS                                    "/>
    <n v="1473015"/>
    <s v="CONDIMENTOS, TEMPEROS E ESPECIARIAS VINAGRE DE ALCOOL (EMB. C/ 900ML)"/>
    <n v="0"/>
    <m/>
    <n v="40"/>
    <n v="66"/>
    <n v="40"/>
    <n v="66"/>
    <m/>
    <n v="0"/>
  </r>
  <r>
    <n v="9401"/>
    <x v="18"/>
    <n v="94010001"/>
    <s v="SDR 25-MAFRA                  "/>
    <s v="19.03"/>
    <s v="ALIMENTOS NAO PERECIVEIS                                    "/>
    <n v="1481010"/>
    <s v="CONSERVA E DERIVADOS ANIMAIS ATUM AO NATURAL,CONSERVADO SOMENTE EM AGUA E SAL"/>
    <n v="0"/>
    <m/>
    <n v="41"/>
    <n v="202.54"/>
    <n v="41"/>
    <n v="202.54"/>
    <m/>
    <n v="0"/>
  </r>
  <r>
    <n v="9401"/>
    <x v="18"/>
    <n v="94010001"/>
    <s v="SDR 25-MAFRA                  "/>
    <s v="19.03"/>
    <s v="ALIMENTOS NAO PERECIVEIS                                    "/>
    <n v="1481020"/>
    <s v="CONSERVA E DERIVADOS ANIMAIS CREME DE LEITE (EMBALAGEM LONGA VIDA C/200 GRAMAS)"/>
    <n v="0"/>
    <m/>
    <n v="104"/>
    <n v="446.58"/>
    <n v="104"/>
    <n v="446.58"/>
    <m/>
    <n v="0"/>
  </r>
  <r>
    <n v="9401"/>
    <x v="18"/>
    <n v="94010001"/>
    <s v="SDR 25-MAFRA                  "/>
    <s v="19.03"/>
    <s v="ALIMENTOS NAO PERECIVEIS                                    "/>
    <n v="1481015"/>
    <s v="CONSERVA E DERIVADOS ANIMAIS LEITE CONDENSADO EMBALAGEM COM 395 GRAMAS"/>
    <n v="0"/>
    <m/>
    <n v="100"/>
    <n v="430"/>
    <n v="100"/>
    <n v="430"/>
    <m/>
    <n v="0"/>
  </r>
  <r>
    <n v="9401"/>
    <x v="18"/>
    <n v="94010001"/>
    <s v="SDR 25-MAFRA                  "/>
    <s v="19.03"/>
    <s v="ALIMENTOS NAO PERECIVEIS                                    "/>
    <n v="1490025"/>
    <s v="CONSERVAS DE VEGETAIS E FRUTAS AMEIXA SECA"/>
    <n v="0"/>
    <m/>
    <n v="50"/>
    <n v="207.5"/>
    <n v="50"/>
    <n v="207.5"/>
    <m/>
    <n v="0"/>
  </r>
  <r>
    <n v="9401"/>
    <x v="18"/>
    <n v="94010001"/>
    <s v="SDR 25-MAFRA                  "/>
    <s v="19.03"/>
    <s v="ALIMENTOS NAO PERECIVEIS                                    "/>
    <n v="1490047"/>
    <s v="CONSERVAS DE VEGETAIS E FRUTAS AZEITONA"/>
    <n v="0"/>
    <m/>
    <n v="10"/>
    <n v="77"/>
    <n v="10"/>
    <n v="77"/>
    <m/>
    <n v="0"/>
  </r>
  <r>
    <n v="9401"/>
    <x v="18"/>
    <n v="94010001"/>
    <s v="SDR 25-MAFRA                  "/>
    <s v="19.03"/>
    <s v="ALIMENTOS NAO PERECIVEIS                                    "/>
    <n v="1490001"/>
    <s v="CONSERVAS DE VEGETAIS E FRUTAS AZEITONA,VERDE EM CONSERVA (EMB.VIDRO/LATA)C/500GR-DRENADO"/>
    <n v="0"/>
    <m/>
    <n v="34"/>
    <n v="261.8"/>
    <n v="34"/>
    <n v="261.8"/>
    <m/>
    <n v="0"/>
  </r>
  <r>
    <n v="9401"/>
    <x v="18"/>
    <n v="94010001"/>
    <s v="SDR 25-MAFRA                  "/>
    <s v="19.03"/>
    <s v="ALIMENTOS NAO PERECIVEIS                                    "/>
    <n v="1490002"/>
    <s v="CONSERVAS DE VEGETAIS E FRUTAS COCO RALADO DESIDRATADO SEM ACUCAR (EMB. C/ 100G)"/>
    <n v="0"/>
    <m/>
    <n v="130"/>
    <n v="598"/>
    <n v="130"/>
    <n v="598"/>
    <m/>
    <n v="0"/>
  </r>
  <r>
    <n v="9401"/>
    <x v="18"/>
    <n v="94010001"/>
    <s v="SDR 25-MAFRA                  "/>
    <s v="19.03"/>
    <s v="ALIMENTOS NAO PERECIVEIS                                    "/>
    <n v="1490009"/>
    <s v="CONSERVAS DE VEGETAIS E FRUTAS ERVILHA EM CONSERVA (EMB.COM 200 GRAMAS DRENADO)"/>
    <n v="0"/>
    <m/>
    <n v="7"/>
    <n v="96.95"/>
    <n v="7"/>
    <n v="96.95"/>
    <m/>
    <n v="0"/>
  </r>
  <r>
    <n v="9401"/>
    <x v="18"/>
    <n v="94010001"/>
    <s v="SDR 25-MAFRA                  "/>
    <s v="19.03"/>
    <s v="ALIMENTOS NAO PERECIVEIS                                    "/>
    <n v="1490008"/>
    <s v="CONSERVAS DE VEGETAIS E FRUTAS ERVILHA EM CONSERVA (EMB.COM ATE 2000 G DRENADO)"/>
    <n v="0"/>
    <m/>
    <n v="83"/>
    <n v="157.69999999999999"/>
    <n v="83"/>
    <n v="157.69999999999999"/>
    <m/>
    <n v="0"/>
  </r>
  <r>
    <n v="9401"/>
    <x v="18"/>
    <n v="94010001"/>
    <s v="SDR 25-MAFRA                  "/>
    <s v="19.03"/>
    <s v="ALIMENTOS NAO PERECIVEIS                                    "/>
    <n v="1490015"/>
    <s v="CONSERVAS DE VEGETAIS E FRUTAS MILHO VERDE EM CONSERVA (EMB.C/ATE 2000GR DRENADO)"/>
    <n v="0"/>
    <m/>
    <n v="88"/>
    <n v="167.2"/>
    <n v="88"/>
    <n v="167.2"/>
    <m/>
    <n v="0"/>
  </r>
  <r>
    <n v="9401"/>
    <x v="18"/>
    <n v="94010001"/>
    <s v="SDR 25-MAFRA                  "/>
    <s v="19.03"/>
    <s v="ALIMENTOS NAO PERECIVEIS                                    "/>
    <n v="1490010"/>
    <s v="CONSERVAS DE VEGETAIS E FRUTAS MILHO VERDE EM CONSERVA (EMBALAGEM C/ 200GR. DRENADO)"/>
    <n v="0"/>
    <m/>
    <n v="13"/>
    <n v="180.57"/>
    <n v="13"/>
    <n v="180.57"/>
    <m/>
    <n v="0"/>
  </r>
  <r>
    <n v="9401"/>
    <x v="18"/>
    <n v="94010001"/>
    <s v="SDR 25-MAFRA                  "/>
    <s v="19.03"/>
    <s v="ALIMENTOS NAO PERECIVEIS                                    "/>
    <n v="1490003"/>
    <s v="CONSERVAS DE VEGETAIS E FRUTAS PEPINO EM CONSERVA (EMB. DE VIDRO C/ 300G DRENADO)"/>
    <n v="0"/>
    <m/>
    <n v="45"/>
    <n v="224.1"/>
    <n v="45"/>
    <n v="224.1"/>
    <m/>
    <n v="0"/>
  </r>
  <r>
    <n v="9401"/>
    <x v="18"/>
    <n v="94010001"/>
    <s v="SDR 25-MAFRA                  "/>
    <s v="19.03"/>
    <s v="ALIMENTOS NAO PERECIVEIS                                    "/>
    <n v="1490007"/>
    <s v="CONSERVAS DE VEGETAIS E FRUTAS PESSEGO EM CALDA (EMB. C/ 450G)"/>
    <n v="0"/>
    <m/>
    <n v="20"/>
    <n v="209"/>
    <n v="20"/>
    <n v="209"/>
    <m/>
    <n v="0"/>
  </r>
  <r>
    <n v="9401"/>
    <x v="18"/>
    <n v="94010001"/>
    <s v="SDR 25-MAFRA                  "/>
    <s v="19.03"/>
    <s v="ALIMENTOS NAO PERECIVEIS                                    "/>
    <n v="1503006"/>
    <s v="DOCES E GELEIAS DOCE DE FRUTA (EMB.C/500 GRAMAS)"/>
    <n v="0"/>
    <m/>
    <n v="29"/>
    <n v="372.55"/>
    <n v="29"/>
    <n v="372.55"/>
    <m/>
    <n v="0"/>
  </r>
  <r>
    <n v="9401"/>
    <x v="18"/>
    <n v="94010001"/>
    <s v="SDR 25-MAFRA                  "/>
    <s v="19.03"/>
    <s v="ALIMENTOS NAO PERECIVEIS                                    "/>
    <n v="1503009"/>
    <s v="DOCES E GELEIAS DOCE DE LEITE"/>
    <n v="0"/>
    <m/>
    <n v="2"/>
    <n v="99.8"/>
    <n v="2"/>
    <n v="99.8"/>
    <m/>
    <n v="0"/>
  </r>
  <r>
    <n v="9401"/>
    <x v="18"/>
    <n v="94010001"/>
    <s v="SDR 25-MAFRA                  "/>
    <s v="19.03"/>
    <s v="ALIMENTOS NAO PERECIVEIS                                    "/>
    <n v="1503044"/>
    <s v="DOCES E GELEIAS DOCE DE LEITE 450G"/>
    <n v="0"/>
    <m/>
    <n v="4"/>
    <n v="199.6"/>
    <n v="4"/>
    <n v="199.6"/>
    <m/>
    <n v="0"/>
  </r>
  <r>
    <n v="9401"/>
    <x v="18"/>
    <n v="94010001"/>
    <s v="SDR 25-MAFRA                  "/>
    <s v="19.03"/>
    <s v="ALIMENTOS NAO PERECIVEIS                                    "/>
    <n v="1503004"/>
    <s v="DOCES E GELEIAS GELEIA DE FRUTAS - EMBAL C/ 15GR (DETALHADA)"/>
    <n v="0"/>
    <m/>
    <n v="2952"/>
    <n v="1082.8800000000001"/>
    <n v="2952"/>
    <n v="1082.8800000000001"/>
    <m/>
    <n v="0"/>
  </r>
  <r>
    <n v="9401"/>
    <x v="18"/>
    <n v="94010001"/>
    <s v="SDR 25-MAFRA                  "/>
    <s v="19.03"/>
    <s v="ALIMENTOS NAO PERECIVEIS                                    "/>
    <n v="1503001"/>
    <s v="DOCES E GELEIAS GOIABADA (EMB. DE LATA OU LONGA VIDA) (EMB. C/ 700G)"/>
    <n v="0"/>
    <m/>
    <n v="28"/>
    <n v="166.6"/>
    <n v="28"/>
    <n v="166.6"/>
    <m/>
    <n v="0"/>
  </r>
  <r>
    <n v="9401"/>
    <x v="18"/>
    <n v="94010001"/>
    <s v="SDR 25-MAFRA                  "/>
    <s v="19.03"/>
    <s v="ALIMENTOS NAO PERECIVEIS                                    "/>
    <n v="1511068"/>
    <s v="FARINHAS E AMIDOS AMIDO DE MILHO"/>
    <n v="0"/>
    <m/>
    <n v="55"/>
    <n v="239.25"/>
    <n v="55"/>
    <n v="239.25"/>
    <m/>
    <n v="0"/>
  </r>
  <r>
    <n v="9401"/>
    <x v="18"/>
    <n v="94010001"/>
    <s v="SDR 25-MAFRA                  "/>
    <s v="19.03"/>
    <s v="ALIMENTOS NAO PERECIVEIS                                    "/>
    <n v="1511059"/>
    <s v="FARINHAS E AMIDOS AVEIA EM FLOCOS"/>
    <n v="0"/>
    <m/>
    <n v="6"/>
    <n v="25.5"/>
    <n v="6"/>
    <n v="25.5"/>
    <m/>
    <n v="0"/>
  </r>
  <r>
    <n v="9401"/>
    <x v="18"/>
    <n v="94010001"/>
    <s v="SDR 25-MAFRA                  "/>
    <s v="19.03"/>
    <s v="ALIMENTOS NAO PERECIVEIS                                    "/>
    <n v="1511004"/>
    <s v="FARINHAS E AMIDOS FARINHA DE AVEIA, EMBALAGEM DE 200G A 500G"/>
    <n v="0"/>
    <m/>
    <n v="5"/>
    <n v="19.12"/>
    <n v="5"/>
    <n v="19.12"/>
    <m/>
    <n v="0"/>
  </r>
  <r>
    <n v="9401"/>
    <x v="18"/>
    <n v="94010001"/>
    <s v="SDR 25-MAFRA                  "/>
    <s v="19.03"/>
    <s v="ALIMENTOS NAO PERECIVEIS                                    "/>
    <n v="1511038"/>
    <s v="FARINHAS E AMIDOS FARINHA DE KIBE (500 GR) - PACOTE"/>
    <n v="0"/>
    <m/>
    <n v="12"/>
    <n v="66.599999999999994"/>
    <n v="12"/>
    <n v="66.599999999999994"/>
    <m/>
    <n v="0"/>
  </r>
  <r>
    <n v="9401"/>
    <x v="18"/>
    <n v="94010001"/>
    <s v="SDR 25-MAFRA                  "/>
    <s v="19.03"/>
    <s v="ALIMENTOS NAO PERECIVEIS                                    "/>
    <n v="1511035"/>
    <s v="FARINHAS E AMIDOS FARINHA DE MANDIOCA"/>
    <n v="0"/>
    <m/>
    <n v="28"/>
    <n v="124.6"/>
    <n v="28"/>
    <n v="124.6"/>
    <m/>
    <n v="0"/>
  </r>
  <r>
    <n v="9401"/>
    <x v="18"/>
    <n v="94010001"/>
    <s v="SDR 25-MAFRA                  "/>
    <s v="19.03"/>
    <s v="ALIMENTOS NAO PERECIVEIS                                    "/>
    <n v="1511030"/>
    <s v="FARINHAS E AMIDOS FARINHA DE MILHO"/>
    <n v="0"/>
    <m/>
    <n v="20"/>
    <n v="55"/>
    <n v="20"/>
    <n v="55"/>
    <m/>
    <n v="0"/>
  </r>
  <r>
    <n v="9401"/>
    <x v="18"/>
    <n v="94010001"/>
    <s v="SDR 25-MAFRA                  "/>
    <s v="19.03"/>
    <s v="ALIMENTOS NAO PERECIVEIS                                    "/>
    <n v="1511024"/>
    <s v="FARINHAS E AMIDOS FARINHA DE MILHO EMBALAGEM COM 500 GRAMAS"/>
    <n v="0"/>
    <m/>
    <n v="60"/>
    <n v="165"/>
    <n v="60"/>
    <n v="165"/>
    <m/>
    <n v="0"/>
  </r>
  <r>
    <n v="9401"/>
    <x v="18"/>
    <n v="94010001"/>
    <s v="SDR 25-MAFRA                  "/>
    <s v="19.03"/>
    <s v="ALIMENTOS NAO PERECIVEIS                                    "/>
    <n v="1511065"/>
    <s v="FARINHAS E AMIDOS FARINHA DE TRIGO"/>
    <n v="0"/>
    <m/>
    <n v="1"/>
    <n v="7.89"/>
    <n v="1"/>
    <n v="7.89"/>
    <m/>
    <n v="0"/>
  </r>
  <r>
    <n v="9401"/>
    <x v="18"/>
    <n v="94010001"/>
    <s v="SDR 25-MAFRA                  "/>
    <s v="19.03"/>
    <s v="ALIMENTOS NAO PERECIVEIS                                    "/>
    <n v="1511008"/>
    <s v="FARINHAS E AMIDOS FARINHA DE TRIGO ESPECIAL (EMB. C/ 1KG)"/>
    <n v="0"/>
    <m/>
    <n v="295"/>
    <n v="796.5"/>
    <n v="295"/>
    <n v="796.5"/>
    <m/>
    <n v="0"/>
  </r>
  <r>
    <n v="9401"/>
    <x v="18"/>
    <n v="94010001"/>
    <s v="SDR 25-MAFRA                  "/>
    <s v="19.03"/>
    <s v="ALIMENTOS NAO PERECIVEIS                                    "/>
    <n v="1511037"/>
    <s v="FARINHAS E AMIDOS FAROFA PRONTA (500G) - PACOTE"/>
    <n v="0"/>
    <m/>
    <n v="20"/>
    <n v="87"/>
    <n v="20"/>
    <n v="87"/>
    <m/>
    <n v="0"/>
  </r>
  <r>
    <n v="9401"/>
    <x v="18"/>
    <n v="94010001"/>
    <s v="SDR 25-MAFRA                  "/>
    <s v="19.03"/>
    <s v="ALIMENTOS NAO PERECIVEIS                                    "/>
    <n v="1511010"/>
    <s v="FARINHAS E AMIDOS SAGU (EMB. C/ 500G)"/>
    <n v="0"/>
    <m/>
    <n v="40"/>
    <n v="242"/>
    <n v="40"/>
    <n v="242"/>
    <m/>
    <n v="0"/>
  </r>
  <r>
    <n v="9401"/>
    <x v="18"/>
    <n v="94010001"/>
    <s v="SDR 25-MAFRA                  "/>
    <s v="19.03"/>
    <s v="ALIMENTOS NAO PERECIVEIS                                    "/>
    <n v="1520021"/>
    <s v="FERMENTOS BIOLOGICO"/>
    <n v="0"/>
    <m/>
    <n v="30"/>
    <n v="96"/>
    <n v="30"/>
    <n v="96"/>
    <m/>
    <n v="0"/>
  </r>
  <r>
    <n v="9401"/>
    <x v="18"/>
    <n v="94010001"/>
    <s v="SDR 25-MAFRA                  "/>
    <s v="19.03"/>
    <s v="ALIMENTOS NAO PERECIVEIS                                    "/>
    <n v="1520019"/>
    <s v="FERMENTOS FERMENTO QU?MICO EM P?"/>
    <n v="0"/>
    <m/>
    <n v="50"/>
    <n v="160"/>
    <n v="50"/>
    <n v="160"/>
    <m/>
    <n v="0"/>
  </r>
  <r>
    <n v="9401"/>
    <x v="18"/>
    <n v="94010001"/>
    <s v="SDR 25-MAFRA                  "/>
    <s v="19.03"/>
    <s v="ALIMENTOS NAO PERECIVEIS                                    "/>
    <n v="1538024"/>
    <s v="MASSAS MACARRAO COM OVOS TIOI ESPAGUETI PACOTE COM 500 GR"/>
    <n v="0"/>
    <m/>
    <n v="30"/>
    <n v="133.5"/>
    <n v="30"/>
    <n v="133.5"/>
    <m/>
    <n v="0"/>
  </r>
  <r>
    <n v="9401"/>
    <x v="18"/>
    <n v="94010001"/>
    <s v="SDR 25-MAFRA                  "/>
    <s v="19.03"/>
    <s v="ALIMENTOS NAO PERECIVEIS                                    "/>
    <n v="1538036"/>
    <s v="MASSAS MASSA ALIMENTICIA TIPO ESPAGUETE COM OVOS"/>
    <n v="0"/>
    <m/>
    <n v="68"/>
    <n v="302.60000000000002"/>
    <n v="68"/>
    <n v="302.60000000000002"/>
    <m/>
    <n v="0"/>
  </r>
  <r>
    <n v="9401"/>
    <x v="18"/>
    <n v="94010001"/>
    <s v="SDR 25-MAFRA                  "/>
    <s v="19.03"/>
    <s v="ALIMENTOS NAO PERECIVEIS                                    "/>
    <n v="1538007"/>
    <s v="MASSAS MASSA PARA SOPA TIPO LETRINHA (ALETRIA)"/>
    <n v="0"/>
    <m/>
    <n v="20"/>
    <n v="122"/>
    <n v="20"/>
    <n v="122"/>
    <m/>
    <n v="0"/>
  </r>
  <r>
    <n v="9401"/>
    <x v="18"/>
    <n v="94010001"/>
    <s v="SDR 25-MAFRA                  "/>
    <s v="19.03"/>
    <s v="ALIMENTOS NAO PERECIVEIS                                    "/>
    <n v="1538003"/>
    <s v="MASSAS MASSA SECA PARA LAZANHA (EMB. C/ 500G)"/>
    <n v="0"/>
    <m/>
    <n v="40"/>
    <n v="406"/>
    <n v="40"/>
    <n v="406"/>
    <m/>
    <n v="0"/>
  </r>
  <r>
    <n v="9401"/>
    <x v="18"/>
    <n v="94010001"/>
    <s v="SDR 25-MAFRA                  "/>
    <s v="19.03"/>
    <s v="ALIMENTOS NAO PERECIVEIS                                    "/>
    <n v="1538001"/>
    <s v="MASSAS MASSA TIPO ALETRIA/ GRAVATINHA/ESTRELA (EMB. C/ 500G)"/>
    <n v="0"/>
    <m/>
    <n v="40"/>
    <n v="244"/>
    <n v="40"/>
    <n v="244"/>
    <m/>
    <n v="0"/>
  </r>
  <r>
    <n v="9401"/>
    <x v="18"/>
    <n v="94010001"/>
    <s v="SDR 25-MAFRA                  "/>
    <s v="19.03"/>
    <s v="ALIMENTOS NAO PERECIVEIS                                    "/>
    <n v="1570002"/>
    <s v="MEL DE ABELHAS E MELADO DE CANA MEL DE ABELHAS (EMB. C/ 1KG)"/>
    <n v="0"/>
    <m/>
    <n v="35"/>
    <n v="336"/>
    <n v="35"/>
    <n v="336"/>
    <m/>
    <n v="0"/>
  </r>
  <r>
    <n v="9401"/>
    <x v="18"/>
    <n v="94010001"/>
    <s v="SDR 25-MAFRA                  "/>
    <s v="19.03"/>
    <s v="ALIMENTOS NAO PERECIVEIS                                    "/>
    <n v="1546011"/>
    <s v="MOLHOS E PREPAROS CATCHUP EMB.C/200 GR"/>
    <n v="0"/>
    <m/>
    <n v="2"/>
    <n v="9.6"/>
    <n v="2"/>
    <n v="9.6"/>
    <m/>
    <n v="0"/>
  </r>
  <r>
    <n v="9401"/>
    <x v="18"/>
    <n v="94010001"/>
    <s v="SDR 25-MAFRA                  "/>
    <s v="19.03"/>
    <s v="ALIMENTOS NAO PERECIVEIS                                    "/>
    <n v="1546036"/>
    <s v="MOLHOS E PREPAROS CATCHUP TRADICIONAL, EMBALAGEM COM NO M?XIMO 500 GRAMAS"/>
    <n v="0"/>
    <m/>
    <n v="6"/>
    <n v="28.8"/>
    <n v="6"/>
    <n v="28.8"/>
    <m/>
    <n v="0"/>
  </r>
  <r>
    <n v="9401"/>
    <x v="18"/>
    <n v="94010001"/>
    <s v="SDR 25-MAFRA                  "/>
    <s v="19.03"/>
    <s v="ALIMENTOS NAO PERECIVEIS                                    "/>
    <n v="1546019"/>
    <s v="MOLHOS E PREPAROS EXTRATO DE TOMATE"/>
    <n v="0"/>
    <m/>
    <n v="5"/>
    <n v="152.9"/>
    <n v="5"/>
    <n v="152.9"/>
    <m/>
    <n v="0"/>
  </r>
  <r>
    <n v="9401"/>
    <x v="18"/>
    <n v="94010001"/>
    <s v="SDR 25-MAFRA                  "/>
    <s v="19.03"/>
    <s v="ALIMENTOS NAO PERECIVEIS                                    "/>
    <n v="1546009"/>
    <s v="MOLHOS E PREPAROS EXTRATO DE TOMATE COM APROX.350 GR"/>
    <n v="0"/>
    <m/>
    <n v="4"/>
    <n v="122.32"/>
    <n v="4"/>
    <n v="122.32"/>
    <m/>
    <n v="0"/>
  </r>
  <r>
    <n v="9401"/>
    <x v="18"/>
    <n v="94010001"/>
    <s v="SDR 25-MAFRA                  "/>
    <s v="19.03"/>
    <s v="ALIMENTOS NAO PERECIVEIS                                    "/>
    <n v="1546003"/>
    <s v="MOLHOS E PREPAROS MOLHO DE MAIONESE TRADICIONAL (EMB.C/500G)"/>
    <n v="0"/>
    <m/>
    <n v="60"/>
    <n v="258"/>
    <n v="60"/>
    <n v="258"/>
    <m/>
    <n v="0"/>
  </r>
  <r>
    <n v="9401"/>
    <x v="18"/>
    <n v="94010001"/>
    <s v="SDR 25-MAFRA                  "/>
    <s v="19.03"/>
    <s v="ALIMENTOS NAO PERECIVEIS                                    "/>
    <n v="1546034"/>
    <s v="MOLHOS E PREPAROS MOLHO ? BASE DE FEIJ?O DE SOJA (SHOYO)"/>
    <n v="0"/>
    <m/>
    <n v="10"/>
    <n v="64"/>
    <n v="10"/>
    <n v="64"/>
    <m/>
    <n v="0"/>
  </r>
  <r>
    <n v="9401"/>
    <x v="18"/>
    <n v="94010001"/>
    <s v="SDR 25-MAFRA                  "/>
    <s v="19.03"/>
    <s v="ALIMENTOS NAO PERECIVEIS                                    "/>
    <n v="1562119"/>
    <s v="POS E MISTURAS PARA O PREPARO DE ALIMENTOS CALDO DE GALINHA 50 GR"/>
    <n v="0"/>
    <m/>
    <n v="37"/>
    <n v="392.2"/>
    <n v="37"/>
    <n v="392.2"/>
    <m/>
    <n v="0"/>
  </r>
  <r>
    <n v="9401"/>
    <x v="18"/>
    <n v="94010001"/>
    <s v="SDR 25-MAFRA                  "/>
    <s v="19.03"/>
    <s v="ALIMENTOS NAO PERECIVEIS                                    "/>
    <n v="1562104"/>
    <s v="POS E MISTURAS PARA O PREPARO DE ALIMENTOS CHOCOLATE GRANULADO COMPOSTO DE ACUCAR,EMB.APROX.500G (DET)"/>
    <n v="0"/>
    <m/>
    <n v="1"/>
    <n v="7.89"/>
    <n v="1"/>
    <n v="7.89"/>
    <m/>
    <n v="0"/>
  </r>
  <r>
    <n v="9401"/>
    <x v="18"/>
    <n v="94010001"/>
    <s v="SDR 25-MAFRA                  "/>
    <s v="19.03"/>
    <s v="ALIMENTOS NAO PERECIVEIS                                    "/>
    <n v="1562180"/>
    <s v="POS E MISTURAS PARA O PREPARO DE ALIMENTOS GELATINA EM PO, DIVERSOS SABORES"/>
    <n v="0"/>
    <m/>
    <n v="8"/>
    <n v="78.08"/>
    <n v="8"/>
    <n v="78.08"/>
    <m/>
    <n v="0"/>
  </r>
  <r>
    <n v="9401"/>
    <x v="18"/>
    <n v="94010001"/>
    <s v="SDR 25-MAFRA                  "/>
    <s v="19.03"/>
    <s v="ALIMENTOS NAO PERECIVEIS                                    "/>
    <n v="1562074"/>
    <s v="POS E MISTURAS PARA O PREPARO DE ALIMENTOS PO PARA PUDIM, CAIXA COM 35 GRAMAS"/>
    <n v="0"/>
    <m/>
    <n v="32"/>
    <n v="173.76"/>
    <n v="32"/>
    <n v="173.76"/>
    <m/>
    <n v="0"/>
  </r>
  <r>
    <n v="9401"/>
    <x v="18"/>
    <n v="94010001"/>
    <s v="SDR 25-MAFRA                  "/>
    <s v="19.03"/>
    <s v="ALIMENTOS NAO PERECIVEIS                                    "/>
    <n v="1554041"/>
    <s v="PRODUTOS DE PANIFICACAO BOLO SIMPLES,S/RECHEIO,SABORES DIVERSOS,ISENTO DE LAC/GLUT"/>
    <n v="0"/>
    <m/>
    <n v="6"/>
    <n v="102.36"/>
    <n v="6"/>
    <n v="102.36"/>
    <m/>
    <n v="0"/>
  </r>
  <r>
    <n v="9401"/>
    <x v="18"/>
    <n v="94010001"/>
    <s v="SDR 25-MAFRA                  "/>
    <s v="19.03"/>
    <s v="ALIMENTOS NAO PERECIVEIS                                    "/>
    <n v="1554007"/>
    <s v="PRODUTOS DE PANIFICACAO PAO DE LEITE FATIADO"/>
    <n v="0"/>
    <m/>
    <n v="136"/>
    <n v="1734.4"/>
    <n v="136"/>
    <n v="1734.4"/>
    <m/>
    <n v="0"/>
  </r>
  <r>
    <n v="9401"/>
    <x v="18"/>
    <n v="94010001"/>
    <s v="SDR 25-MAFRA                  "/>
    <s v="19.03"/>
    <s v="ALIMENTOS NAO PERECIVEIS                                    "/>
    <n v="1554021"/>
    <s v="PRODUTOS DE PANIFICACAO PAO DE LEITE FATIADO (UNIDADE)"/>
    <n v="0"/>
    <m/>
    <n v="279"/>
    <n v="3069.36"/>
    <n v="279"/>
    <n v="3069.36"/>
    <m/>
    <n v="0"/>
  </r>
  <r>
    <n v="9401"/>
    <x v="18"/>
    <n v="94010001"/>
    <s v="SDR 25-MAFRA                  "/>
    <s v="19.03"/>
    <s v="ALIMENTOS NAO PERECIVEIS                                    "/>
    <n v="1554003"/>
    <s v="PRODUTOS DE PANIFICACAO PAO DE TRIGO ( 50G )"/>
    <n v="0"/>
    <m/>
    <n v="622"/>
    <n v="6095.6"/>
    <n v="622"/>
    <n v="6095.6"/>
    <m/>
    <n v="0"/>
  </r>
  <r>
    <n v="9401"/>
    <x v="18"/>
    <n v="94010001"/>
    <s v="SDR 25-MAFRA                  "/>
    <s v="19.03"/>
    <s v="ALIMENTOS NAO PERECIVEIS                                    "/>
    <n v="1554039"/>
    <s v="PRODUTOS DE PANIFICACAO PAO DE TRIGO (50G)"/>
    <n v="0"/>
    <m/>
    <n v="450"/>
    <n v="4405.74"/>
    <n v="450"/>
    <n v="4405.74"/>
    <m/>
    <n v="0"/>
  </r>
  <r>
    <n v="9401"/>
    <x v="18"/>
    <n v="94010001"/>
    <s v="SDR 25-MAFRA                  "/>
    <s v="19.03"/>
    <s v="ALIMENTOS NAO PERECIVEIS                                    "/>
    <n v="1554024"/>
    <s v="PRODUTOS DE PANIFICACAO PAO DE TRIGO INTEGRAL COM 50 GR"/>
    <n v="0"/>
    <m/>
    <n v="452"/>
    <n v="5787.43"/>
    <n v="452"/>
    <n v="5787.43"/>
    <m/>
    <n v="0"/>
  </r>
  <r>
    <n v="9401"/>
    <x v="18"/>
    <n v="94010001"/>
    <s v="SDR 25-MAFRA                  "/>
    <s v="19.03"/>
    <s v="ALIMENTOS NAO PERECIVEIS                                    "/>
    <n v="1554010"/>
    <s v="PRODUTOS DE PANIFICACAO P?O DE TRIGO INTEGRAL, FATIADO, C/TEOR DE FIBRAS 7,5 A 12,5%"/>
    <n v="0"/>
    <m/>
    <n v="316"/>
    <n v="4044.8"/>
    <n v="316"/>
    <n v="4044.8"/>
    <m/>
    <n v="0"/>
  </r>
  <r>
    <n v="9401"/>
    <x v="18"/>
    <n v="94010001"/>
    <s v="SDR 25-MAFRA                  "/>
    <s v="19.03"/>
    <s v="ALIMENTOS NAO PERECIVEIS                                    "/>
    <n v="1554004"/>
    <s v="PRODUTOS DE PANIFICACAO PAO DOCE ( 50G )"/>
    <n v="0"/>
    <m/>
    <n v="17"/>
    <n v="166.6"/>
    <n v="17"/>
    <n v="166.6"/>
    <m/>
    <n v="0"/>
  </r>
  <r>
    <n v="9401"/>
    <x v="18"/>
    <n v="94010001"/>
    <s v="SDR 25-MAFRA                  "/>
    <s v="19.03"/>
    <s v="ALIMENTOS NAO PERECIVEIS                                    "/>
    <n v="1554085"/>
    <s v="PRODUTOS DE PANIFICACAO PAO DOCE COM 50 GR"/>
    <n v="0"/>
    <m/>
    <n v="3"/>
    <n v="26.46"/>
    <n v="3"/>
    <n v="26.46"/>
    <m/>
    <n v="0"/>
  </r>
  <r>
    <n v="9401"/>
    <x v="18"/>
    <n v="94010001"/>
    <s v="SDR 25-MAFRA                  "/>
    <s v="19.04"/>
    <s v="ALIMENTOS NAO PERECIVEIS DIETETICOS                         "/>
    <n v="1589013"/>
    <s v="ACUCARES E ADOCANTES ADOCANTE COMUM"/>
    <n v="0"/>
    <m/>
    <n v="100"/>
    <n v="68"/>
    <n v="100"/>
    <n v="68"/>
    <m/>
    <n v="0"/>
  </r>
  <r>
    <n v="9401"/>
    <x v="18"/>
    <n v="94010001"/>
    <s v="SDR 25-MAFRA                  "/>
    <s v="19.04"/>
    <s v="ALIMENTOS NAO PERECIVEIS DIETETICOS                         "/>
    <n v="1589002"/>
    <s v="ACUCARES E ADOCANTES ASPARTAME EM PO (EMB. C/ 0,8 GRAMAS)"/>
    <n v="0"/>
    <m/>
    <n v="50"/>
    <n v="34"/>
    <n v="50"/>
    <n v="34"/>
    <m/>
    <n v="0"/>
  </r>
  <r>
    <n v="9401"/>
    <x v="18"/>
    <n v="94010001"/>
    <s v="SDR 25-MAFRA                  "/>
    <s v="19.04"/>
    <s v="ALIMENTOS NAO PERECIVEIS DIETETICOS                         "/>
    <n v="1600028"/>
    <s v="POS E MISTURAS PARA O PREPARO DE  ALIMENTOS ACHOCOLATADO EM PO"/>
    <n v="0"/>
    <m/>
    <n v="65"/>
    <n v="315.25"/>
    <n v="65"/>
    <n v="315.25"/>
    <m/>
    <n v="0"/>
  </r>
  <r>
    <n v="9401"/>
    <x v="18"/>
    <n v="94010001"/>
    <s v="SDR 25-MAFRA                  "/>
    <s v="19.04"/>
    <s v="ALIMENTOS NAO PERECIVEIS DIETETICOS                         "/>
    <n v="1600002"/>
    <s v="POS E MISTURAS PARA O PREPARO DE  ALIMENTOS GELATINA DIETETICA - EMBAL. COM 12 A 14 GRAMAS (DET)"/>
    <n v="0"/>
    <m/>
    <n v="32"/>
    <n v="17.28"/>
    <n v="32"/>
    <n v="17.28"/>
    <m/>
    <n v="0"/>
  </r>
  <r>
    <n v="9401"/>
    <x v="18"/>
    <n v="94010001"/>
    <s v="SDR 25-MAFRA                  "/>
    <s v="19.04"/>
    <s v="ALIMENTOS NAO PERECIVEIS DIETETICOS                         "/>
    <n v="1600015"/>
    <s v="POS E MISTURAS PARA O PREPARO DE  ALIMENTOS GELATINA DIETETICA, DIVERSOS SABORES, EMBALAGEM C/15 GRAMAS"/>
    <n v="0"/>
    <m/>
    <n v="22"/>
    <n v="214.72"/>
    <n v="22"/>
    <n v="214.72"/>
    <m/>
    <n v="0"/>
  </r>
  <r>
    <n v="9401"/>
    <x v="18"/>
    <n v="94010001"/>
    <s v="SDR 25-MAFRA                  "/>
    <s v="19.04"/>
    <s v="ALIMENTOS NAO PERECIVEIS DIETETICOS                         "/>
    <n v="1600003"/>
    <s v="POS E MISTURAS PARA O PREPARO DE  ALIMENTOS GEL?IA DIET?TICA SACH? COM15 A 20 G"/>
    <n v="0"/>
    <m/>
    <n v="5"/>
    <n v="2.7"/>
    <n v="5"/>
    <n v="2.7"/>
    <m/>
    <n v="0"/>
  </r>
  <r>
    <n v="9401"/>
    <x v="18"/>
    <n v="94010001"/>
    <s v="SDR 25-MAFRA                  "/>
    <s v="19.04"/>
    <s v="ALIMENTOS NAO PERECIVEIS DIETETICOS                         "/>
    <n v="1600004"/>
    <s v="POS E MISTURAS PARA O PREPARO DE  ALIMENTOS PO PARA PUDIM DIETETICO-EMBAL. C/25 A 30GR. (DET.)"/>
    <n v="0"/>
    <m/>
    <n v="16"/>
    <n v="86.88"/>
    <n v="16"/>
    <n v="86.88"/>
    <m/>
    <n v="0"/>
  </r>
  <r>
    <n v="9401"/>
    <x v="18"/>
    <n v="94010001"/>
    <s v="SDR 25-MAFRA                  "/>
    <s v="19.01"/>
    <s v="ALIMENTOS PERECIVEIS                                        "/>
    <n v="1325015"/>
    <s v="AVES E  DERIVADOS COXA E SOBRECOXA DE FRANGO C/OSSO"/>
    <n v="0"/>
    <m/>
    <n v="628"/>
    <n v="4383.4399999999996"/>
    <n v="628"/>
    <n v="4383.4399999999996"/>
    <m/>
    <n v="0"/>
  </r>
  <r>
    <n v="9401"/>
    <x v="18"/>
    <n v="94010001"/>
    <s v="SDR 25-MAFRA                  "/>
    <s v="19.01"/>
    <s v="ALIMENTOS PERECIVEIS                                        "/>
    <n v="1325012"/>
    <s v="AVES E  DERIVADOS OVO BRANCO/VERMELHO EM D?ZIA"/>
    <n v="0"/>
    <m/>
    <n v="341"/>
    <n v="1773.2"/>
    <n v="341"/>
    <n v="1773.2"/>
    <m/>
    <n v="0"/>
  </r>
  <r>
    <n v="9401"/>
    <x v="18"/>
    <n v="94010001"/>
    <s v="SDR 25-MAFRA                  "/>
    <s v="19.01"/>
    <s v="ALIMENTOS PERECIVEIS                                        "/>
    <n v="1325004"/>
    <s v="AVES E  DERIVADOS PEITO DE FRANGO COM OSSO/CONGELADO (EMB. C/ 1KG APROX.)"/>
    <n v="0"/>
    <m/>
    <n v="140"/>
    <n v="1664.6"/>
    <n v="140"/>
    <n v="1664.6"/>
    <m/>
    <n v="0"/>
  </r>
  <r>
    <n v="9401"/>
    <x v="18"/>
    <n v="94010001"/>
    <s v="SDR 25-MAFRA                  "/>
    <s v="19.01"/>
    <s v="ALIMENTOS PERECIVEIS                                        "/>
    <n v="1325005"/>
    <s v="AVES E  DERIVADOS PEITO DE FRANGO,INTEIRO,DESOSSADO,S/PELE,CONGELADO(EMB.1KG)"/>
    <n v="0"/>
    <m/>
    <n v="201"/>
    <n v="2389.89"/>
    <n v="201"/>
    <n v="2389.89"/>
    <m/>
    <n v="0"/>
  </r>
  <r>
    <n v="9401"/>
    <x v="18"/>
    <n v="94010001"/>
    <s v="SDR 25-MAFRA                  "/>
    <s v="19.01"/>
    <s v="ALIMENTOS PERECIVEIS                                        "/>
    <n v="1325006"/>
    <s v="AVES E  DERIVADOS SOBRECOXA DE FRANGO PE?A COM 180 A 200 GRAMAS, CONGELADA"/>
    <n v="0"/>
    <m/>
    <n v="200"/>
    <n v="1718"/>
    <n v="200"/>
    <n v="1718"/>
    <m/>
    <n v="0"/>
  </r>
  <r>
    <n v="9401"/>
    <x v="18"/>
    <n v="94010001"/>
    <s v="SDR 25-MAFRA                  "/>
    <s v="19.01"/>
    <s v="ALIMENTOS PERECIVEIS                                        "/>
    <n v="1333001"/>
    <s v="CARNES SUINAS, BOVINA E VICERAS BACON DEFUMADO"/>
    <n v="0"/>
    <m/>
    <n v="4"/>
    <n v="91.16"/>
    <n v="4"/>
    <n v="91.16"/>
    <m/>
    <n v="0"/>
  </r>
  <r>
    <n v="9401"/>
    <x v="18"/>
    <n v="94010001"/>
    <s v="SDR 25-MAFRA                  "/>
    <s v="19.01"/>
    <s v="ALIMENTOS PERECIVEIS                                        "/>
    <n v="1333014"/>
    <s v="CARNES SUINAS, BOVINA E VICERAS BAYCON DEFUMADO"/>
    <n v="0"/>
    <m/>
    <n v="25"/>
    <n v="569.75"/>
    <n v="25"/>
    <n v="569.75"/>
    <m/>
    <n v="0"/>
  </r>
  <r>
    <n v="9401"/>
    <x v="18"/>
    <n v="94010001"/>
    <s v="SDR 25-MAFRA                  "/>
    <s v="19.01"/>
    <s v="ALIMENTOS PERECIVEIS                                        "/>
    <n v="1333033"/>
    <s v="CARNES SUINAS, BOVINA E VICERAS BISTECA SUINA"/>
    <n v="0"/>
    <m/>
    <n v="110"/>
    <n v="2143.9"/>
    <n v="110"/>
    <n v="2143.9"/>
    <m/>
    <n v="0"/>
  </r>
  <r>
    <n v="9401"/>
    <x v="18"/>
    <n v="94010001"/>
    <s v="SDR 25-MAFRA                  "/>
    <s v="19.01"/>
    <s v="ALIMENTOS PERECIVEIS                                        "/>
    <n v="1333037"/>
    <s v="CARNES SUINAS, BOVINA E VICERAS BOVINA, NAO CONGELADA,FRESCA,LIMPA,MUSCULO TRASEIRO MOIDO"/>
    <n v="0"/>
    <m/>
    <n v="229"/>
    <n v="4325.8100000000004"/>
    <n v="229"/>
    <n v="4325.8100000000004"/>
    <m/>
    <n v="0"/>
  </r>
  <r>
    <n v="9401"/>
    <x v="18"/>
    <n v="94010001"/>
    <s v="SDR 25-MAFRA                  "/>
    <s v="19.01"/>
    <s v="ALIMENTOS PERECIVEIS                                        "/>
    <n v="1333017"/>
    <s v="CARNES SUINAS, BOVINA E VICERAS CARNE BOVINA DE 1.RESFRIADA/DESOS.(PATINHO),EM KG"/>
    <n v="0"/>
    <m/>
    <n v="348"/>
    <n v="6745.72"/>
    <n v="348"/>
    <n v="6745.72"/>
    <m/>
    <n v="0"/>
  </r>
  <r>
    <n v="9401"/>
    <x v="18"/>
    <n v="94010001"/>
    <s v="SDR 25-MAFRA                  "/>
    <s v="19.01"/>
    <s v="ALIMENTOS PERECIVEIS                                        "/>
    <n v="1333025"/>
    <s v="CARNES SUINAS, BOVINA E VICERAS CARNE BOVINA DE PRIMEIRA RESFRIADA: CONTRA FILE, ALCATRA"/>
    <n v="0"/>
    <m/>
    <n v="208"/>
    <n v="4969.12"/>
    <n v="208"/>
    <n v="4969.12"/>
    <m/>
    <n v="0"/>
  </r>
  <r>
    <n v="9401"/>
    <x v="18"/>
    <n v="94010001"/>
    <s v="SDR 25-MAFRA                  "/>
    <s v="19.01"/>
    <s v="ALIMENTOS PERECIVEIS                                        "/>
    <n v="1333019"/>
    <s v="CARNES SUINAS, BOVINA E VICERAS CARNE BOVINA DE PRIMEIRA,(ALCATRA), EM KG."/>
    <n v="0"/>
    <m/>
    <n v="78"/>
    <n v="2007.42"/>
    <n v="78"/>
    <n v="2007.42"/>
    <m/>
    <n v="0"/>
  </r>
  <r>
    <n v="9401"/>
    <x v="18"/>
    <n v="94010001"/>
    <s v="SDR 25-MAFRA                  "/>
    <s v="19.01"/>
    <s v="ALIMENTOS PERECIVEIS                                        "/>
    <n v="1333045"/>
    <s v="CARNES SUINAS, BOVINA E VICERAS CARNE BOVINA PATINHO"/>
    <n v="0"/>
    <m/>
    <n v="58"/>
    <n v="1594.42"/>
    <n v="58"/>
    <n v="1594.42"/>
    <m/>
    <n v="0"/>
  </r>
  <r>
    <n v="9401"/>
    <x v="18"/>
    <n v="94010001"/>
    <s v="SDR 25-MAFRA                  "/>
    <s v="19.01"/>
    <s v="ALIMENTOS PERECIVEIS                                        "/>
    <n v="1333049"/>
    <s v="CARNES SUINAS, BOVINA E VICERAS CARNE BOVINA, COXAO MOLE"/>
    <n v="0"/>
    <m/>
    <n v="213"/>
    <n v="5855.37"/>
    <n v="213"/>
    <n v="5855.37"/>
    <m/>
    <n v="0"/>
  </r>
  <r>
    <n v="9401"/>
    <x v="18"/>
    <n v="94010001"/>
    <s v="SDR 25-MAFRA                  "/>
    <s v="19.01"/>
    <s v="ALIMENTOS PERECIVEIS                                        "/>
    <n v="1333047"/>
    <s v="CARNES SUINAS, BOVINA E VICERAS CARNE BOVINA, MI?DOS TIPO EST?MAGO - BUCHO/FATO"/>
    <n v="0"/>
    <m/>
    <n v="103"/>
    <n v="1790.14"/>
    <n v="103"/>
    <n v="1790.14"/>
    <m/>
    <n v="0"/>
  </r>
  <r>
    <n v="9401"/>
    <x v="18"/>
    <n v="94010001"/>
    <s v="SDR 25-MAFRA                  "/>
    <s v="19.01"/>
    <s v="ALIMENTOS PERECIVEIS                                        "/>
    <n v="1333048"/>
    <s v="CARNES SUINAS, BOVINA E VICERAS CARNE BOVINA, MI?DOS TIPO L?NGUA, PE?A INTEIRA"/>
    <n v="0"/>
    <m/>
    <n v="58"/>
    <n v="1594.42"/>
    <n v="58"/>
    <n v="1594.42"/>
    <m/>
    <n v="0"/>
  </r>
  <r>
    <n v="9401"/>
    <x v="18"/>
    <n v="94010001"/>
    <s v="SDR 25-MAFRA                  "/>
    <s v="19.01"/>
    <s v="ALIMENTOS PERECIVEIS                                        "/>
    <n v="1333027"/>
    <s v="CARNES SUINAS, BOVINA E VICERAS CARNE BOVINA, MUSCULO INTEIRO"/>
    <n v="0"/>
    <m/>
    <n v="20"/>
    <n v="377.8"/>
    <n v="20"/>
    <n v="377.8"/>
    <m/>
    <n v="0"/>
  </r>
  <r>
    <n v="9401"/>
    <x v="18"/>
    <n v="94010001"/>
    <s v="SDR 25-MAFRA                  "/>
    <s v="19.01"/>
    <s v="ALIMENTOS PERECIVEIS                                        "/>
    <n v="1333043"/>
    <s v="CARNES SUINAS, BOVINA E VICERAS CARNE BOVINA,NAO CONGELADA,DESOSSADA,TIPO COXAO DURO"/>
    <n v="0"/>
    <m/>
    <n v="98"/>
    <n v="2694.02"/>
    <n v="98"/>
    <n v="2694.02"/>
    <m/>
    <n v="0"/>
  </r>
  <r>
    <n v="9401"/>
    <x v="18"/>
    <n v="94010001"/>
    <s v="SDR 25-MAFRA                  "/>
    <s v="19.01"/>
    <s v="ALIMENTOS PERECIVEIS                                        "/>
    <n v="1333020"/>
    <s v="CARNES SUINAS, BOVINA E VICERAS CARNE EM BIFE DE 1. S/OSSO (COLCHAO MOLE) EM KG"/>
    <n v="0"/>
    <m/>
    <n v="56"/>
    <n v="1539.44"/>
    <n v="56"/>
    <n v="1539.44"/>
    <m/>
    <n v="0"/>
  </r>
  <r>
    <n v="9401"/>
    <x v="18"/>
    <n v="94010001"/>
    <s v="SDR 25-MAFRA                  "/>
    <s v="19.01"/>
    <s v="ALIMENTOS PERECIVEIS                                        "/>
    <n v="1333040"/>
    <s v="CARNES SUINAS, BOVINA E VICERAS CARNE SUINA"/>
    <n v="0"/>
    <m/>
    <n v="50"/>
    <n v="974.5"/>
    <n v="50"/>
    <n v="974.5"/>
    <m/>
    <n v="0"/>
  </r>
  <r>
    <n v="9401"/>
    <x v="18"/>
    <n v="94010001"/>
    <s v="SDR 25-MAFRA                  "/>
    <s v="19.01"/>
    <s v="ALIMENTOS PERECIVEIS                                        "/>
    <n v="1333022"/>
    <s v="CARNES SUINAS, BOVINA E VICERAS CHULETA BOVINA DE 1A. (EM QUILO)"/>
    <n v="0"/>
    <m/>
    <n v="20"/>
    <n v="549.79999999999995"/>
    <n v="20"/>
    <n v="549.79999999999995"/>
    <m/>
    <n v="0"/>
  </r>
  <r>
    <n v="9401"/>
    <x v="18"/>
    <n v="94010001"/>
    <s v="SDR 25-MAFRA                  "/>
    <s v="19.01"/>
    <s v="ALIMENTOS PERECIVEIS                                        "/>
    <n v="1333034"/>
    <s v="CARNES SUINAS, BOVINA E VICERAS LOMBO BOVINO"/>
    <n v="0"/>
    <m/>
    <n v="173"/>
    <n v="3267.97"/>
    <n v="173"/>
    <n v="3267.97"/>
    <m/>
    <n v="0"/>
  </r>
  <r>
    <n v="9401"/>
    <x v="18"/>
    <n v="94010001"/>
    <s v="SDR 25-MAFRA                  "/>
    <s v="19.01"/>
    <s v="ALIMENTOS PERECIVEIS                                        "/>
    <n v="1333009"/>
    <s v="CARNES SUINAS, BOVINA E VICERAS PERNIL DE PORCO DESOSSADO CONGELADO C/ BAIXO TEOR DE GORDURA"/>
    <n v="0"/>
    <m/>
    <n v="348"/>
    <n v="6886.92"/>
    <n v="348"/>
    <n v="6886.92"/>
    <m/>
    <n v="0"/>
  </r>
  <r>
    <n v="9401"/>
    <x v="18"/>
    <n v="94010001"/>
    <s v="SDR 25-MAFRA                  "/>
    <s v="19.01"/>
    <s v="ALIMENTOS PERECIVEIS                                        "/>
    <n v="1341008"/>
    <s v="EMBUTIDOS LINGUICA CALABREZA"/>
    <n v="0"/>
    <m/>
    <n v="51"/>
    <n v="1162.29"/>
    <n v="51"/>
    <n v="1162.29"/>
    <m/>
    <n v="0"/>
  </r>
  <r>
    <n v="9401"/>
    <x v="18"/>
    <n v="94010001"/>
    <s v="SDR 25-MAFRA                  "/>
    <s v="19.01"/>
    <s v="ALIMENTOS PERECIVEIS                                        "/>
    <n v="1341015"/>
    <s v="EMBUTIDOS LINGUICA DEFUMADA MISTA"/>
    <n v="0"/>
    <m/>
    <n v="4"/>
    <n v="91.16"/>
    <n v="4"/>
    <n v="91.16"/>
    <m/>
    <n v="0"/>
  </r>
  <r>
    <n v="9401"/>
    <x v="18"/>
    <n v="94010001"/>
    <s v="SDR 25-MAFRA                  "/>
    <s v="19.01"/>
    <s v="ALIMENTOS PERECIVEIS                                        "/>
    <n v="1341020"/>
    <s v="EMBUTIDOS PEITO DE PERU COM BAIXO TEOR DE GORDURA"/>
    <n v="0"/>
    <m/>
    <n v="15"/>
    <n v="298.35000000000002"/>
    <n v="15"/>
    <n v="298.35000000000002"/>
    <m/>
    <n v="0"/>
  </r>
  <r>
    <n v="9401"/>
    <x v="18"/>
    <n v="94010001"/>
    <s v="SDR 25-MAFRA                  "/>
    <s v="19.01"/>
    <s v="ALIMENTOS PERECIVEIS                                        "/>
    <n v="1341012"/>
    <s v="EMBUTIDOS PRESUNTO FATIADO"/>
    <n v="0"/>
    <m/>
    <n v="101"/>
    <n v="2394.9899999999998"/>
    <n v="101"/>
    <n v="2394.9899999999998"/>
    <m/>
    <n v="0"/>
  </r>
  <r>
    <n v="9401"/>
    <x v="18"/>
    <n v="94010001"/>
    <s v="SDR 25-MAFRA                  "/>
    <s v="19.01"/>
    <s v="ALIMENTOS PERECIVEIS                                        "/>
    <n v="1341011"/>
    <s v="EMBUTIDOS SALSICHA DE CARNE DE FRANGO E SUINA"/>
    <n v="0"/>
    <m/>
    <n v="30"/>
    <n v="293.7"/>
    <n v="30"/>
    <n v="293.7"/>
    <m/>
    <n v="0"/>
  </r>
  <r>
    <n v="9401"/>
    <x v="18"/>
    <n v="94010001"/>
    <s v="SDR 25-MAFRA                  "/>
    <s v="19.01"/>
    <s v="ALIMENTOS PERECIVEIS                                        "/>
    <n v="1392029"/>
    <s v="FRUTAS ABACAXI:GRUPO II - POLPA BRANCA, SUB GR.COL.CLASSE2 (D)"/>
    <n v="0"/>
    <m/>
    <n v="76"/>
    <n v="272.16000000000003"/>
    <n v="76"/>
    <n v="272.16000000000003"/>
    <m/>
    <n v="0"/>
  </r>
  <r>
    <n v="9401"/>
    <x v="18"/>
    <n v="94010001"/>
    <s v="SDR 25-MAFRA                  "/>
    <s v="19.01"/>
    <s v="ALIMENTOS PERECIVEIS                                        "/>
    <n v="1392056"/>
    <s v="FRUTAS BANANA MACA"/>
    <n v="0"/>
    <m/>
    <n v="34"/>
    <n v="91.8"/>
    <n v="34"/>
    <n v="91.8"/>
    <m/>
    <n v="0"/>
  </r>
  <r>
    <n v="9401"/>
    <x v="18"/>
    <n v="94010001"/>
    <s v="SDR 25-MAFRA                  "/>
    <s v="19.01"/>
    <s v="ALIMENTOS PERECIVEIS                                        "/>
    <n v="1392003"/>
    <s v="FRUTAS BANANA:(BRANCA / PRATA) GRUPO II,TIPO ESPECIAL (D)"/>
    <n v="0"/>
    <m/>
    <n v="315"/>
    <n v="916.75"/>
    <n v="315"/>
    <n v="916.75"/>
    <m/>
    <n v="0"/>
  </r>
  <r>
    <n v="9401"/>
    <x v="18"/>
    <n v="94010001"/>
    <s v="SDR 25-MAFRA                  "/>
    <s v="19.01"/>
    <s v="ALIMENTOS PERECIVEIS                                        "/>
    <n v="1392004"/>
    <s v="FRUTAS BANANA:(NANICA/CATURRA)GRUPO I-CAVENDISH,ESPECIAL (D)"/>
    <n v="0"/>
    <m/>
    <n v="146"/>
    <n v="394.2"/>
    <n v="146"/>
    <n v="394.2"/>
    <m/>
    <n v="0"/>
  </r>
  <r>
    <n v="9401"/>
    <x v="18"/>
    <n v="94010001"/>
    <s v="SDR 25-MAFRA                  "/>
    <s v="19.01"/>
    <s v="ALIMENTOS PERECIVEIS                                        "/>
    <n v="1392053"/>
    <s v="FRUTAS CAQUI"/>
    <n v="0"/>
    <m/>
    <n v="20"/>
    <n v="115"/>
    <n v="20"/>
    <n v="115"/>
    <m/>
    <n v="0"/>
  </r>
  <r>
    <n v="9401"/>
    <x v="18"/>
    <n v="94010001"/>
    <s v="SDR 25-MAFRA                  "/>
    <s v="19.01"/>
    <s v="ALIMENTOS PERECIVEIS                                        "/>
    <n v="1392061"/>
    <s v="FRUTAS GOIABA VERMELHA"/>
    <n v="0"/>
    <m/>
    <n v="32"/>
    <n v="207.9"/>
    <n v="32"/>
    <n v="207.9"/>
    <m/>
    <n v="0"/>
  </r>
  <r>
    <n v="9401"/>
    <x v="18"/>
    <n v="94010001"/>
    <s v="SDR 25-MAFRA                  "/>
    <s v="19.01"/>
    <s v="ALIMENTOS PERECIVEIS                                        "/>
    <n v="1392046"/>
    <s v="FRUTAS KIWI"/>
    <n v="0"/>
    <m/>
    <n v="27"/>
    <n v="213.3"/>
    <n v="27"/>
    <n v="213.3"/>
    <m/>
    <n v="0"/>
  </r>
  <r>
    <n v="9401"/>
    <x v="18"/>
    <n v="94010001"/>
    <s v="SDR 25-MAFRA                  "/>
    <s v="19.01"/>
    <s v="ALIMENTOS PERECIVEIS                                        "/>
    <n v="1392008"/>
    <s v="FRUTAS KIWI:CLASSE GRANDE(30) E CAT.1 (D)"/>
    <n v="0"/>
    <m/>
    <n v="5"/>
    <n v="39.5"/>
    <n v="5"/>
    <n v="39.5"/>
    <m/>
    <n v="0"/>
  </r>
  <r>
    <n v="9401"/>
    <x v="18"/>
    <n v="94010001"/>
    <s v="SDR 25-MAFRA                  "/>
    <s v="19.01"/>
    <s v="ALIMENTOS PERECIVEIS                                        "/>
    <n v="1392011"/>
    <s v="FRUTAS LARANJA PERA:GRUPO 1,CLASSE 4 CAT.ESPECIAL (D)"/>
    <n v="0"/>
    <m/>
    <n v="261"/>
    <n v="574.20000000000005"/>
    <n v="261"/>
    <n v="574.20000000000005"/>
    <m/>
    <n v="0"/>
  </r>
  <r>
    <n v="9401"/>
    <x v="18"/>
    <n v="94010001"/>
    <s v="SDR 25-MAFRA                  "/>
    <s v="19.01"/>
    <s v="ALIMENTOS PERECIVEIS                                        "/>
    <n v="1392054"/>
    <s v="FRUTAS LIMAO"/>
    <n v="0"/>
    <m/>
    <n v="5"/>
    <n v="24.7"/>
    <n v="5"/>
    <n v="24.7"/>
    <m/>
    <n v="0"/>
  </r>
  <r>
    <n v="9401"/>
    <x v="18"/>
    <n v="94010001"/>
    <s v="SDR 25-MAFRA                  "/>
    <s v="19.01"/>
    <s v="ALIMENTOS PERECIVEIS                                        "/>
    <n v="1392043"/>
    <s v="FRUTAS LIMAO TAHITI"/>
    <n v="0"/>
    <m/>
    <n v="4"/>
    <n v="19.600000000000001"/>
    <n v="4"/>
    <n v="19.600000000000001"/>
    <m/>
    <n v="0"/>
  </r>
  <r>
    <n v="9401"/>
    <x v="18"/>
    <n v="94010001"/>
    <s v="SDR 25-MAFRA                  "/>
    <s v="19.01"/>
    <s v="ALIMENTOS PERECIVEIS                                        "/>
    <n v="1392013"/>
    <s v="FRUTAS MACA NACIONAL/FUGI CLASSIFICADA:,CL.110 A 120 TP2 (D)"/>
    <n v="0"/>
    <m/>
    <n v="207"/>
    <n v="970.83"/>
    <n v="207"/>
    <n v="970.83"/>
    <m/>
    <n v="0"/>
  </r>
  <r>
    <n v="9401"/>
    <x v="18"/>
    <n v="94010001"/>
    <s v="SDR 25-MAFRA                  "/>
    <s v="19.01"/>
    <s v="ALIMENTOS PERECIVEIS                                        "/>
    <n v="1392017"/>
    <s v="FRUTAS MAMAO: GRUPO FORMOSA, CLASSE B E CATEGORIA 1 (D)"/>
    <n v="0"/>
    <m/>
    <n v="168"/>
    <n v="704.34"/>
    <n v="168"/>
    <n v="704.34"/>
    <m/>
    <n v="0"/>
  </r>
  <r>
    <n v="9401"/>
    <x v="18"/>
    <n v="94010001"/>
    <s v="SDR 25-MAFRA                  "/>
    <s v="19.01"/>
    <s v="ALIMENTOS PERECIVEIS                                        "/>
    <n v="1392045"/>
    <s v="FRUTAS MANGA"/>
    <n v="0"/>
    <m/>
    <n v="4"/>
    <n v="22.2"/>
    <n v="4"/>
    <n v="22.2"/>
    <m/>
    <n v="0"/>
  </r>
  <r>
    <n v="9401"/>
    <x v="18"/>
    <n v="94010001"/>
    <s v="SDR 25-MAFRA                  "/>
    <s v="19.01"/>
    <s v="ALIMENTOS PERECIVEIS                                        "/>
    <n v="1392032"/>
    <s v="FRUTAS MANGA:MANGA ROSA OU SIMILAR,C/TAMAN.DE 250 A 350GR (D)"/>
    <n v="0"/>
    <m/>
    <n v="20"/>
    <n v="111"/>
    <n v="20"/>
    <n v="111"/>
    <m/>
    <n v="0"/>
  </r>
  <r>
    <n v="9401"/>
    <x v="18"/>
    <n v="94010001"/>
    <s v="SDR 25-MAFRA                  "/>
    <s v="19.01"/>
    <s v="ALIMENTOS PERECIVEIS                                        "/>
    <n v="1392051"/>
    <s v="FRUTAS MELANCIA"/>
    <n v="0"/>
    <m/>
    <n v="168"/>
    <n v="352.8"/>
    <n v="168"/>
    <n v="352.8"/>
    <m/>
    <n v="0"/>
  </r>
  <r>
    <n v="9401"/>
    <x v="18"/>
    <n v="94010001"/>
    <s v="SDR 25-MAFRA                  "/>
    <s v="19.01"/>
    <s v="ALIMENTOS PERECIVEIS                                        "/>
    <n v="1392018"/>
    <s v="FRUTAS MELANCIA:TAMANHO MEDIO ENTRE 9 A 12KG A UNID. (D)"/>
    <n v="0"/>
    <m/>
    <n v="15"/>
    <n v="30.45"/>
    <n v="15"/>
    <n v="30.45"/>
    <m/>
    <n v="0"/>
  </r>
  <r>
    <n v="9401"/>
    <x v="18"/>
    <n v="94010001"/>
    <s v="SDR 25-MAFRA                  "/>
    <s v="19.01"/>
    <s v="ALIMENTOS PERECIVEIS                                        "/>
    <n v="1392019"/>
    <s v="FRUTAS MELAO:AMARELO,TAM.MEDIO PESANDO 1400 A 2500GR UNID. (D)"/>
    <n v="0"/>
    <m/>
    <n v="71"/>
    <n v="280.05"/>
    <n v="71"/>
    <n v="280.05"/>
    <m/>
    <n v="0"/>
  </r>
  <r>
    <n v="9401"/>
    <x v="18"/>
    <n v="94010001"/>
    <s v="SDR 25-MAFRA                  "/>
    <s v="19.01"/>
    <s v="ALIMENTOS PERECIVEIS                                        "/>
    <n v="1392042"/>
    <s v="FRUTAS MORANGO EM BANDEJA"/>
    <n v="0"/>
    <m/>
    <n v="22"/>
    <n v="154"/>
    <n v="22"/>
    <n v="154"/>
    <m/>
    <n v="0"/>
  </r>
  <r>
    <n v="9401"/>
    <x v="18"/>
    <n v="94010001"/>
    <s v="SDR 25-MAFRA                  "/>
    <s v="19.01"/>
    <s v="ALIMENTOS PERECIVEIS                                        "/>
    <n v="1392026"/>
    <s v="FRUTAS MURCOTE OU PONKAN:COLORACAO C3 OU C4,CLASSE 74 A 102 (D)"/>
    <n v="0"/>
    <m/>
    <n v="160"/>
    <n v="464"/>
    <n v="160"/>
    <n v="464"/>
    <m/>
    <n v="0"/>
  </r>
  <r>
    <n v="9401"/>
    <x v="18"/>
    <n v="94010001"/>
    <s v="SDR 25-MAFRA                  "/>
    <s v="19.01"/>
    <s v="ALIMENTOS PERECIVEIS                                        "/>
    <n v="1392062"/>
    <s v="FRUTAS PERA"/>
    <n v="0"/>
    <m/>
    <n v="5"/>
    <n v="34.75"/>
    <n v="5"/>
    <n v="34.75"/>
    <m/>
    <n v="0"/>
  </r>
  <r>
    <n v="9401"/>
    <x v="18"/>
    <n v="94010001"/>
    <s v="SDR 25-MAFRA                  "/>
    <s v="19.01"/>
    <s v="ALIMENTOS PERECIVEIS                                        "/>
    <n v="1392023"/>
    <s v="FRUTAS PERA:CLASSE OU CALIBRE:90 A 100 FRUTAS NA CX,CAT.1 (D)"/>
    <n v="0"/>
    <m/>
    <n v="70"/>
    <n v="486.5"/>
    <n v="70"/>
    <n v="486.5"/>
    <m/>
    <n v="0"/>
  </r>
  <r>
    <n v="9401"/>
    <x v="18"/>
    <n v="94010001"/>
    <s v="SDR 25-MAFRA                  "/>
    <s v="19.01"/>
    <s v="ALIMENTOS PERECIVEIS                                        "/>
    <n v="1392024"/>
    <s v="FRUTAS PESSEGO: GRUPO POLPA BRANCA OU AMARELA,CALIBRE 4 (D)"/>
    <n v="0"/>
    <m/>
    <n v="70"/>
    <n v="451.75"/>
    <n v="70"/>
    <n v="451.75"/>
    <m/>
    <n v="0"/>
  </r>
  <r>
    <n v="9401"/>
    <x v="18"/>
    <n v="94010001"/>
    <s v="SDR 25-MAFRA                  "/>
    <s v="19.01"/>
    <s v="ALIMENTOS PERECIVEIS                                        "/>
    <n v="1392068"/>
    <s v="FRUTAS TANGERINA"/>
    <n v="0"/>
    <m/>
    <n v="50"/>
    <n v="145"/>
    <n v="50"/>
    <n v="145"/>
    <m/>
    <n v="0"/>
  </r>
  <r>
    <n v="9401"/>
    <x v="18"/>
    <n v="94010001"/>
    <s v="SDR 25-MAFRA                  "/>
    <s v="19.01"/>
    <s v="ALIMENTOS PERECIVEIS                                        "/>
    <n v="1392027"/>
    <s v="FRUTAS UVA RUSTICA:GRUPO BRANCA OU ROSADA,CLASSE3 CAT.1 (D)"/>
    <n v="0"/>
    <m/>
    <n v="38"/>
    <n v="414.2"/>
    <n v="38"/>
    <n v="414.2"/>
    <m/>
    <n v="0"/>
  </r>
  <r>
    <n v="9401"/>
    <x v="18"/>
    <n v="94010001"/>
    <s v="SDR 25-MAFRA                  "/>
    <s v="19.01"/>
    <s v="ALIMENTOS PERECIVEIS                                        "/>
    <n v="1384002"/>
    <s v="HORTALICAS, RIZOMAS, TUBERCULOS E DERIVADOS IN NATURA ABOBORA COMUM COM NO MINIMO 1,5 KG"/>
    <n v="0"/>
    <m/>
    <n v="34"/>
    <n v="77.86"/>
    <n v="34"/>
    <n v="77.86"/>
    <m/>
    <n v="0"/>
  </r>
  <r>
    <n v="9401"/>
    <x v="18"/>
    <n v="94010001"/>
    <s v="SDR 25-MAFRA                  "/>
    <s v="19.01"/>
    <s v="ALIMENTOS PERECIVEIS                                        "/>
    <n v="1384071"/>
    <s v="HORTALICAS, RIZOMAS, TUBERCULOS E DERIVADOS IN NATURA ABOBORA MENINA"/>
    <n v="0"/>
    <m/>
    <n v="11"/>
    <n v="25.19"/>
    <n v="11"/>
    <n v="25.19"/>
    <m/>
    <n v="0"/>
  </r>
  <r>
    <n v="9401"/>
    <x v="18"/>
    <n v="94010001"/>
    <s v="SDR 25-MAFRA                  "/>
    <s v="19.01"/>
    <s v="ALIMENTOS PERECIVEIS                                        "/>
    <n v="1384003"/>
    <s v="HORTALICAS, RIZOMAS, TUBERCULOS E DERIVADOS IN NATURA ABOBORA MORANGA COM NO MINIMO 1,5 KG"/>
    <n v="0"/>
    <m/>
    <n v="55"/>
    <n v="136.94999999999999"/>
    <n v="55"/>
    <n v="136.94999999999999"/>
    <m/>
    <n v="0"/>
  </r>
  <r>
    <n v="9401"/>
    <x v="18"/>
    <n v="94010001"/>
    <s v="SDR 25-MAFRA                  "/>
    <s v="19.01"/>
    <s v="ALIMENTOS PERECIVEIS                                        "/>
    <n v="1384001"/>
    <s v="HORTALICAS, RIZOMAS, TUBERCULOS E DERIVADOS IN NATURA ABOBORA MORANGA KABUTIA: COM NO MINIMO 1,5 KG (D)"/>
    <n v="0"/>
    <m/>
    <n v="90"/>
    <n v="212.1"/>
    <n v="90"/>
    <n v="212.1"/>
    <m/>
    <n v="0"/>
  </r>
  <r>
    <n v="9401"/>
    <x v="18"/>
    <n v="94010001"/>
    <s v="SDR 25-MAFRA                  "/>
    <s v="19.01"/>
    <s v="ALIMENTOS PERECIVEIS                                        "/>
    <n v="1384076"/>
    <s v="HORTALICAS, RIZOMAS, TUBERCULOS E DERIVADOS IN NATURA ABOBRINHA"/>
    <n v="0"/>
    <m/>
    <n v="30"/>
    <n v="98.4"/>
    <n v="30"/>
    <n v="98.4"/>
    <m/>
    <n v="0"/>
  </r>
  <r>
    <n v="9401"/>
    <x v="18"/>
    <n v="94010001"/>
    <s v="SDR 25-MAFRA                  "/>
    <s v="19.01"/>
    <s v="ALIMENTOS PERECIVEIS                                        "/>
    <n v="1384005"/>
    <s v="HORTALICAS, RIZOMAS, TUBERCULOS E DERIVADOS IN NATURA ABOBRINHA ITALIANA (VERDE) COM NO MINIMO 200GRAMAS (D)"/>
    <n v="0"/>
    <m/>
    <n v="120"/>
    <n v="383.6"/>
    <n v="120"/>
    <n v="383.6"/>
    <m/>
    <n v="0"/>
  </r>
  <r>
    <n v="9401"/>
    <x v="18"/>
    <n v="94010001"/>
    <s v="SDR 25-MAFRA                  "/>
    <s v="19.01"/>
    <s v="ALIMENTOS PERECIVEIS                                        "/>
    <n v="1384006"/>
    <s v="HORTALICAS, RIZOMAS, TUBERCULOS E DERIVADOS IN NATURA ACELGA: PESO MINIMO DE 2,50KG UNIDADE (DET)"/>
    <n v="0"/>
    <m/>
    <n v="90"/>
    <n v="221.87"/>
    <n v="90"/>
    <n v="221.87"/>
    <m/>
    <n v="0"/>
  </r>
  <r>
    <n v="9401"/>
    <x v="18"/>
    <n v="94010001"/>
    <s v="SDR 25-MAFRA                  "/>
    <s v="19.01"/>
    <s v="ALIMENTOS PERECIVEIS                                        "/>
    <n v="1384007"/>
    <s v="HORTALICAS, RIZOMAS, TUBERCULOS E DERIVADOS IN NATURA AGRIAO: PACOTE COM 300 GRAMAS E FOLHAS VERDES (DET)"/>
    <n v="0"/>
    <m/>
    <n v="79"/>
    <n v="312.04000000000002"/>
    <n v="79"/>
    <n v="312.04000000000002"/>
    <m/>
    <n v="0"/>
  </r>
  <r>
    <n v="9401"/>
    <x v="18"/>
    <n v="94010001"/>
    <s v="SDR 25-MAFRA                  "/>
    <s v="19.01"/>
    <s v="ALIMENTOS PERECIVEIS                                        "/>
    <n v="1384008"/>
    <s v="HORTALICAS, RIZOMAS, TUBERCULOS E DERIVADOS IN NATURA AIPIM: RAIZ DE 600 GRAMAS (D)"/>
    <n v="0"/>
    <m/>
    <n v="176"/>
    <n v="524.48"/>
    <n v="176"/>
    <n v="524.48"/>
    <m/>
    <n v="0"/>
  </r>
  <r>
    <n v="9401"/>
    <x v="18"/>
    <n v="94010001"/>
    <s v="SDR 25-MAFRA                  "/>
    <s v="19.01"/>
    <s v="ALIMENTOS PERECIVEIS                                        "/>
    <n v="1384061"/>
    <s v="HORTALICAS, RIZOMAS, TUBERCULOS E DERIVADOS IN NATURA ALAFACE, LISA OU CRESPA"/>
    <n v="0"/>
    <m/>
    <n v="114"/>
    <n v="484.5"/>
    <n v="114"/>
    <n v="484.5"/>
    <m/>
    <n v="0"/>
  </r>
  <r>
    <n v="9401"/>
    <x v="18"/>
    <n v="94010001"/>
    <s v="SDR 25-MAFRA                  "/>
    <s v="19.01"/>
    <s v="ALIMENTOS PERECIVEIS                                        "/>
    <n v="1384010"/>
    <s v="HORTALICAS, RIZOMAS, TUBERCULOS E DERIVADOS IN NATURA ALHO:GRUPO BRANCO OU ROXO,SUB GRUPO NOBRE,CLASSE 6 (D)"/>
    <n v="0"/>
    <m/>
    <n v="29"/>
    <n v="777.2"/>
    <n v="29"/>
    <n v="777.2"/>
    <m/>
    <n v="0"/>
  </r>
  <r>
    <n v="9401"/>
    <x v="18"/>
    <n v="94010001"/>
    <s v="SDR 25-MAFRA                  "/>
    <s v="19.01"/>
    <s v="ALIMENTOS PERECIVEIS                                        "/>
    <n v="1384011"/>
    <s v="HORTALICAS, RIZOMAS, TUBERCULOS E DERIVADOS IN NATURA AMENDOIM:GRUPO EM CASCA,SUB GRUPO SEL.CATADO A MAO (D)"/>
    <n v="0"/>
    <m/>
    <n v="10"/>
    <n v="106.2"/>
    <n v="10"/>
    <n v="106.2"/>
    <m/>
    <n v="0"/>
  </r>
  <r>
    <n v="9401"/>
    <x v="18"/>
    <n v="94010001"/>
    <s v="SDR 25-MAFRA                  "/>
    <s v="19.01"/>
    <s v="ALIMENTOS PERECIVEIS                                        "/>
    <n v="1384087"/>
    <s v="HORTALICAS, RIZOMAS, TUBERCULOS E DERIVADOS IN NATURA BATATA DOCE"/>
    <n v="0"/>
    <m/>
    <n v="15"/>
    <n v="37.35"/>
    <n v="15"/>
    <n v="37.35"/>
    <m/>
    <n v="0"/>
  </r>
  <r>
    <n v="9401"/>
    <x v="18"/>
    <n v="94010001"/>
    <s v="SDR 25-MAFRA                  "/>
    <s v="19.01"/>
    <s v="ALIMENTOS PERECIVEIS                                        "/>
    <n v="1384015"/>
    <s v="HORTALICAS, RIZOMAS, TUBERCULOS E DERIVADOS IN NATURA BATATA DOCE, ROXA OU BRANCA COM NO MINIMO 200 GRAMAS"/>
    <n v="0"/>
    <m/>
    <n v="134"/>
    <n v="333.66"/>
    <n v="134"/>
    <n v="333.66"/>
    <m/>
    <n v="0"/>
  </r>
  <r>
    <n v="9401"/>
    <x v="18"/>
    <n v="94010001"/>
    <s v="SDR 25-MAFRA                  "/>
    <s v="19.01"/>
    <s v="ALIMENTOS PERECIVEIS                                        "/>
    <n v="1384014"/>
    <s v="HORTALICAS, RIZOMAS, TUBERCULOS E DERIVADOS IN NATURA BATATA INGLESA (ESCOVADA) CLASSE 2 E TIPO ESPECIAL, (D)"/>
    <n v="0"/>
    <m/>
    <n v="180"/>
    <n v="630"/>
    <n v="180"/>
    <n v="630"/>
    <m/>
    <n v="0"/>
  </r>
  <r>
    <n v="9401"/>
    <x v="18"/>
    <n v="94010001"/>
    <s v="SDR 25-MAFRA                  "/>
    <s v="19.01"/>
    <s v="ALIMENTOS PERECIVEIS                                        "/>
    <n v="1384068"/>
    <s v="HORTALICAS, RIZOMAS, TUBERCULOS E DERIVADOS IN NATURA BATATA TIPO CARA"/>
    <n v="0"/>
    <m/>
    <n v="726"/>
    <n v="2541"/>
    <n v="726"/>
    <n v="2541"/>
    <m/>
    <n v="0"/>
  </r>
  <r>
    <n v="9401"/>
    <x v="18"/>
    <n v="94010001"/>
    <s v="SDR 25-MAFRA                  "/>
    <s v="19.01"/>
    <s v="ALIMENTOS PERECIVEIS                                        "/>
    <n v="1384056"/>
    <s v="HORTALICAS, RIZOMAS, TUBERCULOS E DERIVADOS IN NATURA BATATA TIPO SALSA EM KG"/>
    <n v="0"/>
    <m/>
    <n v="203"/>
    <n v="1410.85"/>
    <n v="203"/>
    <n v="1410.85"/>
    <m/>
    <n v="0"/>
  </r>
  <r>
    <n v="9401"/>
    <x v="18"/>
    <n v="94010001"/>
    <s v="SDR 25-MAFRA                  "/>
    <s v="19.01"/>
    <s v="ALIMENTOS PERECIVEIS                                        "/>
    <n v="1384016"/>
    <s v="HORTALICAS, RIZOMAS, TUBERCULOS E DERIVADOS IN NATURA BERINJELA: GRUPO ESCURA, CLASSE 17, CATEGORIA 1 (D)"/>
    <n v="0"/>
    <m/>
    <n v="24"/>
    <n v="86.4"/>
    <n v="24"/>
    <n v="86.4"/>
    <m/>
    <n v="0"/>
  </r>
  <r>
    <n v="9401"/>
    <x v="18"/>
    <n v="94010001"/>
    <s v="SDR 25-MAFRA                  "/>
    <s v="19.01"/>
    <s v="ALIMENTOS PERECIVEIS                                        "/>
    <n v="1384088"/>
    <s v="HORTALICAS, RIZOMAS, TUBERCULOS E DERIVADOS IN NATURA BETERRABA"/>
    <n v="0"/>
    <m/>
    <n v="25"/>
    <n v="72.25"/>
    <n v="25"/>
    <n v="72.25"/>
    <m/>
    <n v="0"/>
  </r>
  <r>
    <n v="9401"/>
    <x v="18"/>
    <n v="94010001"/>
    <s v="SDR 25-MAFRA                  "/>
    <s v="19.01"/>
    <s v="ALIMENTOS PERECIVEIS                                        "/>
    <n v="1384017"/>
    <s v="HORTALICAS, RIZOMAS, TUBERCULOS E DERIVADOS IN NATURA BETERRABA: TAMANHO MEDIO 200 A 300 GRAMAS A UNIDADE (D)"/>
    <n v="0"/>
    <m/>
    <n v="72"/>
    <n v="208.08"/>
    <n v="72"/>
    <n v="208.08"/>
    <m/>
    <n v="0"/>
  </r>
  <r>
    <n v="9401"/>
    <x v="18"/>
    <n v="94010001"/>
    <s v="SDR 25-MAFRA                  "/>
    <s v="19.01"/>
    <s v="ALIMENTOS PERECIVEIS                                        "/>
    <n v="1384018"/>
    <s v="HORTALICAS, RIZOMAS, TUBERCULOS E DERIVADOS IN NATURA BROCOLIS: PACOTE COM 300 GRAMAS, VERDE E NAO FLORADO"/>
    <n v="0"/>
    <m/>
    <n v="109"/>
    <n v="457.8"/>
    <n v="109"/>
    <n v="457.8"/>
    <m/>
    <n v="0"/>
  </r>
  <r>
    <n v="9401"/>
    <x v="18"/>
    <n v="94010001"/>
    <s v="SDR 25-MAFRA                  "/>
    <s v="19.01"/>
    <s v="ALIMENTOS PERECIVEIS                                        "/>
    <n v="1384049"/>
    <s v="HORTALICAS, RIZOMAS, TUBERCULOS E DERIVADOS IN NATURA CEBOLA DE CABECA"/>
    <n v="0"/>
    <m/>
    <n v="80"/>
    <n v="276"/>
    <n v="80"/>
    <n v="276"/>
    <m/>
    <n v="0"/>
  </r>
  <r>
    <n v="9401"/>
    <x v="18"/>
    <n v="94010001"/>
    <s v="SDR 25-MAFRA                  "/>
    <s v="19.01"/>
    <s v="ALIMENTOS PERECIVEIS                                        "/>
    <n v="1384019"/>
    <s v="HORTALICAS, RIZOMAS, TUBERCULOS E DERIVADOS IN NATURA CEBOLA: CLASSE 4, TIPO ESPECIAL, PORT 529 DE 18/08/95 (D)"/>
    <n v="0"/>
    <m/>
    <n v="345"/>
    <n v="1190.25"/>
    <n v="345"/>
    <n v="1190.25"/>
    <m/>
    <n v="0"/>
  </r>
  <r>
    <n v="9401"/>
    <x v="18"/>
    <n v="94010001"/>
    <s v="SDR 25-MAFRA                  "/>
    <s v="19.01"/>
    <s v="ALIMENTOS PERECIVEIS                                        "/>
    <n v="1384020"/>
    <s v="HORTALICAS, RIZOMAS, TUBERCULOS E DERIVADOS IN NATURA CEBOLINHA OU HORTEL? , CONFORME SOLICITA??O DA UNIDADE, 100G"/>
    <n v="0"/>
    <m/>
    <n v="17"/>
    <n v="132"/>
    <n v="17"/>
    <n v="132"/>
    <m/>
    <n v="0"/>
  </r>
  <r>
    <n v="9401"/>
    <x v="18"/>
    <n v="94010001"/>
    <s v="SDR 25-MAFRA                  "/>
    <s v="19.01"/>
    <s v="ALIMENTOS PERECIVEIS                                        "/>
    <n v="1384102"/>
    <s v="HORTALICAS, RIZOMAS, TUBERCULOS E DERIVADOS IN NATURA CEBOLINHA VERDE"/>
    <n v="0"/>
    <m/>
    <n v="8"/>
    <n v="33.6"/>
    <n v="8"/>
    <n v="33.6"/>
    <m/>
    <n v="0"/>
  </r>
  <r>
    <n v="9401"/>
    <x v="18"/>
    <n v="94010001"/>
    <s v="SDR 25-MAFRA                  "/>
    <s v="19.01"/>
    <s v="ALIMENTOS PERECIVEIS                                        "/>
    <n v="1384078"/>
    <s v="HORTALICAS, RIZOMAS, TUBERCULOS E DERIVADOS IN NATURA CENOURA"/>
    <n v="0"/>
    <m/>
    <n v="70"/>
    <n v="209.3"/>
    <n v="70"/>
    <n v="209.3"/>
    <m/>
    <n v="0"/>
  </r>
  <r>
    <n v="9401"/>
    <x v="18"/>
    <n v="94010001"/>
    <s v="SDR 25-MAFRA                  "/>
    <s v="19.01"/>
    <s v="ALIMENTOS PERECIVEIS                                        "/>
    <n v="1384021"/>
    <s v="HORTALICAS, RIZOMAS, TUBERCULOS E DERIVADOS IN NATURA CENOURA: GRUPO NANTES, CLASSE 14 E CATEGORIA 1 (D)"/>
    <n v="0"/>
    <m/>
    <n v="361"/>
    <n v="1079.3900000000001"/>
    <n v="361"/>
    <n v="1079.3900000000001"/>
    <m/>
    <n v="0"/>
  </r>
  <r>
    <n v="9401"/>
    <x v="18"/>
    <n v="94010001"/>
    <s v="SDR 25-MAFRA                  "/>
    <s v="19.01"/>
    <s v="ALIMENTOS PERECIVEIS                                        "/>
    <n v="1384070"/>
    <s v="HORTALICAS, RIZOMAS, TUBERCULOS E DERIVADOS IN NATURA CHUCHU COMUM"/>
    <n v="0"/>
    <m/>
    <n v="37"/>
    <n v="107.3"/>
    <n v="37"/>
    <n v="107.3"/>
    <m/>
    <n v="0"/>
  </r>
  <r>
    <n v="9401"/>
    <x v="18"/>
    <n v="94010001"/>
    <s v="SDR 25-MAFRA                  "/>
    <s v="19.01"/>
    <s v="ALIMENTOS PERECIVEIS                                        "/>
    <n v="1384023"/>
    <s v="HORTALICAS, RIZOMAS, TUBERCULOS E DERIVADOS IN NATURA CHUCHU: CLASSE MEDIO, TIPO 2 OU ESPECIAL (D)"/>
    <n v="0"/>
    <m/>
    <n v="430"/>
    <n v="1247"/>
    <n v="430"/>
    <n v="1247"/>
    <m/>
    <n v="0"/>
  </r>
  <r>
    <n v="9401"/>
    <x v="18"/>
    <n v="94010001"/>
    <s v="SDR 25-MAFRA                  "/>
    <s v="19.01"/>
    <s v="ALIMENTOS PERECIVEIS                                        "/>
    <n v="1384058"/>
    <s v="HORTALICAS, RIZOMAS, TUBERCULOS E DERIVADOS IN NATURA COUVE FLOR"/>
    <n v="0"/>
    <m/>
    <n v="20"/>
    <n v="74.099999999999994"/>
    <n v="20"/>
    <n v="74.099999999999994"/>
    <m/>
    <n v="0"/>
  </r>
  <r>
    <n v="9401"/>
    <x v="18"/>
    <n v="94010001"/>
    <s v="SDR 25-MAFRA                  "/>
    <s v="19.01"/>
    <s v="ALIMENTOS PERECIVEIS                                        "/>
    <n v="1384059"/>
    <s v="HORTALICAS, RIZOMAS, TUBERCULOS E DERIVADOS IN NATURA COUVE MANTEIGA"/>
    <n v="0"/>
    <m/>
    <n v="30"/>
    <n v="98.7"/>
    <n v="30"/>
    <n v="98.7"/>
    <m/>
    <n v="0"/>
  </r>
  <r>
    <n v="9401"/>
    <x v="18"/>
    <n v="94010001"/>
    <s v="SDR 25-MAFRA                  "/>
    <s v="19.01"/>
    <s v="ALIMENTOS PERECIVEIS                                        "/>
    <n v="1384057"/>
    <s v="HORTALICAS, RIZOMAS, TUBERCULOS E DERIVADOS IN NATURA COUVE MANTEIGA EM KG"/>
    <n v="0"/>
    <m/>
    <n v="78"/>
    <n v="273.88"/>
    <n v="78"/>
    <n v="273.88"/>
    <m/>
    <n v="0"/>
  </r>
  <r>
    <n v="9401"/>
    <x v="18"/>
    <n v="94010001"/>
    <s v="SDR 25-MAFRA                  "/>
    <s v="19.01"/>
    <s v="ALIMENTOS PERECIVEIS                                        "/>
    <n v="1384052"/>
    <s v="HORTALICAS, RIZOMAS, TUBERCULOS E DERIVADOS IN NATURA COUVE-FLOR EM KG"/>
    <n v="0"/>
    <m/>
    <n v="10"/>
    <n v="39"/>
    <n v="10"/>
    <n v="39"/>
    <m/>
    <n v="0"/>
  </r>
  <r>
    <n v="9401"/>
    <x v="18"/>
    <n v="94010001"/>
    <s v="SDR 25-MAFRA                  "/>
    <s v="19.01"/>
    <s v="ALIMENTOS PERECIVEIS                                        "/>
    <n v="1384026"/>
    <s v="HORTALICAS, RIZOMAS, TUBERCULOS E DERIVADOS IN NATURA ESPINAFRE: COM PACOTE DE 300 GRAMAS (D)"/>
    <n v="0"/>
    <m/>
    <n v="33"/>
    <n v="146.25"/>
    <n v="33"/>
    <n v="146.25"/>
    <m/>
    <n v="0"/>
  </r>
  <r>
    <n v="9401"/>
    <x v="18"/>
    <n v="94010001"/>
    <s v="SDR 25-MAFRA                  "/>
    <s v="19.01"/>
    <s v="ALIMENTOS PERECIVEIS                                        "/>
    <n v="1384029"/>
    <s v="HORTALICAS, RIZOMAS, TUBERCULOS E DERIVADOS IN NATURA PEPINO: GRUPO CAIPIRA, SUB GRUPO VERDE CLARA (DET)"/>
    <n v="0"/>
    <m/>
    <n v="117"/>
    <n v="397.8"/>
    <n v="117"/>
    <n v="397.8"/>
    <m/>
    <n v="0"/>
  </r>
  <r>
    <n v="9401"/>
    <x v="18"/>
    <n v="94010001"/>
    <s v="SDR 25-MAFRA                  "/>
    <s v="19.01"/>
    <s v="ALIMENTOS PERECIVEIS                                        "/>
    <n v="1384031"/>
    <s v="HORTALICAS, RIZOMAS, TUBERCULOS E DERIVADOS IN NATURA PIMENTAO VERDE: GRUPO CONICO, SUB GRUPO VERDE CLASSE 12 -DET"/>
    <n v="0"/>
    <m/>
    <n v="9"/>
    <n v="49.05"/>
    <n v="9"/>
    <n v="49.05"/>
    <m/>
    <n v="0"/>
  </r>
  <r>
    <n v="9401"/>
    <x v="18"/>
    <n v="94010001"/>
    <s v="SDR 25-MAFRA                  "/>
    <s v="19.01"/>
    <s v="ALIMENTOS PERECIVEIS                                        "/>
    <n v="1384032"/>
    <s v="HORTALICAS, RIZOMAS, TUBERCULOS E DERIVADOS IN NATURA PIMENTAO VERMELHO: GRUPO CONICO CLASSE 12 (DET)"/>
    <n v="0"/>
    <m/>
    <n v="9"/>
    <n v="82.56"/>
    <n v="9"/>
    <n v="82.56"/>
    <m/>
    <n v="0"/>
  </r>
  <r>
    <n v="9401"/>
    <x v="18"/>
    <n v="94010001"/>
    <s v="SDR 25-MAFRA                  "/>
    <s v="19.01"/>
    <s v="ALIMENTOS PERECIVEIS                                        "/>
    <n v="1384036"/>
    <s v="HORTALICAS, RIZOMAS, TUBERCULOS E DERIVADOS IN NATURA REPOLHO VERDE TAMANHO MEDIO (DET)"/>
    <n v="0"/>
    <m/>
    <n v="79"/>
    <n v="134.30000000000001"/>
    <n v="79"/>
    <n v="134.30000000000001"/>
    <m/>
    <n v="0"/>
  </r>
  <r>
    <n v="9401"/>
    <x v="18"/>
    <n v="94010001"/>
    <s v="SDR 25-MAFRA                  "/>
    <s v="19.01"/>
    <s v="ALIMENTOS PERECIVEIS                                        "/>
    <n v="1384037"/>
    <s v="HORTALICAS, RIZOMAS, TUBERCULOS E DERIVADOS IN NATURA RUCULA: COM PACOTE DE 300 GRAMAS (D)"/>
    <n v="0"/>
    <m/>
    <n v="122"/>
    <n v="583.20000000000005"/>
    <n v="122"/>
    <n v="583.20000000000005"/>
    <m/>
    <n v="0"/>
  </r>
  <r>
    <n v="9401"/>
    <x v="18"/>
    <n v="94010001"/>
    <s v="SDR 25-MAFRA                  "/>
    <s v="19.01"/>
    <s v="ALIMENTOS PERECIVEIS                                        "/>
    <n v="1384038"/>
    <s v="HORTALICAS, RIZOMAS, TUBERCULOS E DERIVADOS IN NATURA SALSA OU MANJERIC?O, CONFORME SOLICITA??O DA UNIDADE,100G"/>
    <n v="0"/>
    <m/>
    <n v="23"/>
    <n v="181.6"/>
    <n v="23"/>
    <n v="181.6"/>
    <m/>
    <n v="0"/>
  </r>
  <r>
    <n v="9401"/>
    <x v="18"/>
    <n v="94010001"/>
    <s v="SDR 25-MAFRA                  "/>
    <s v="19.01"/>
    <s v="ALIMENTOS PERECIVEIS                                        "/>
    <n v="1384051"/>
    <s v="HORTALICAS, RIZOMAS, TUBERCULOS E DERIVADOS IN NATURA TOMATE COMUM"/>
    <n v="0"/>
    <m/>
    <n v="79"/>
    <n v="367.35"/>
    <n v="79"/>
    <n v="367.35"/>
    <m/>
    <n v="0"/>
  </r>
  <r>
    <n v="9401"/>
    <x v="18"/>
    <n v="94010001"/>
    <s v="SDR 25-MAFRA                  "/>
    <s v="19.01"/>
    <s v="ALIMENTOS PERECIVEIS                                        "/>
    <n v="1384039"/>
    <s v="HORTALICAS, RIZOMAS, TUBERCULOS E DERIVADOS IN NATURA TOMATE: GRUPO OBLONGO, SUB GRUPO PINTADO CLASSE MEDIO (DET)"/>
    <n v="0"/>
    <m/>
    <n v="300"/>
    <n v="1395"/>
    <n v="300"/>
    <n v="1395"/>
    <m/>
    <n v="0"/>
  </r>
  <r>
    <n v="9401"/>
    <x v="18"/>
    <n v="94010001"/>
    <s v="SDR 25-MAFRA                  "/>
    <s v="19.01"/>
    <s v="ALIMENTOS PERECIVEIS                                        "/>
    <n v="1384041"/>
    <s v="HORTALICAS, RIZOMAS, TUBERCULOS E DERIVADOS IN NATURA VAGEM (DET)"/>
    <n v="0"/>
    <m/>
    <n v="96"/>
    <n v="668.59"/>
    <n v="96"/>
    <n v="668.59"/>
    <m/>
    <n v="0"/>
  </r>
  <r>
    <n v="9401"/>
    <x v="18"/>
    <n v="94010001"/>
    <s v="SDR 25-MAFRA                  "/>
    <s v="19.01"/>
    <s v="ALIMENTOS PERECIVEIS                                        "/>
    <n v="1376091"/>
    <s v="LEITE IN NATURA E DERIVADOS  RICOTA PRENSADA SEM SAL, EMBALAGEM COM NO M?XIMO 500 G"/>
    <n v="0"/>
    <m/>
    <n v="10"/>
    <n v="157.51"/>
    <n v="10"/>
    <n v="157.51"/>
    <m/>
    <n v="0"/>
  </r>
  <r>
    <n v="9401"/>
    <x v="18"/>
    <n v="94010001"/>
    <s v="SDR 25-MAFRA                  "/>
    <s v="19.01"/>
    <s v="ALIMENTOS PERECIVEIS                                        "/>
    <n v="1376063"/>
    <s v="LEITE IN NATURA E DERIVADOS IOGURTE"/>
    <n v="0"/>
    <m/>
    <n v="24"/>
    <n v="67.2"/>
    <n v="24"/>
    <n v="67.2"/>
    <m/>
    <n v="0"/>
  </r>
  <r>
    <n v="9401"/>
    <x v="18"/>
    <n v="94010001"/>
    <s v="SDR 25-MAFRA                  "/>
    <s v="19.01"/>
    <s v="ALIMENTOS PERECIVEIS                                        "/>
    <n v="1376010"/>
    <s v="LEITE IN NATURA E DERIVADOS IOGURTE COM POLPA DE AMEIXA - POTE COM 180 A 200GR."/>
    <n v="0"/>
    <m/>
    <n v="33"/>
    <n v="99"/>
    <n v="33"/>
    <n v="99"/>
    <m/>
    <n v="0"/>
  </r>
  <r>
    <n v="9401"/>
    <x v="18"/>
    <n v="94010001"/>
    <s v="SDR 25-MAFRA                  "/>
    <s v="19.01"/>
    <s v="ALIMENTOS PERECIVEIS                                        "/>
    <n v="1376001"/>
    <s v="LEITE IN NATURA E DERIVADOS IOGURTE COM POLPA DE FRUTAS, SABORES VARIADOS, 90 GRAMAS"/>
    <n v="0"/>
    <m/>
    <n v="320"/>
    <n v="909.4"/>
    <n v="320"/>
    <n v="909.4"/>
    <m/>
    <n v="0"/>
  </r>
  <r>
    <n v="9401"/>
    <x v="18"/>
    <n v="94010001"/>
    <s v="SDR 25-MAFRA                  "/>
    <s v="19.01"/>
    <s v="ALIMENTOS PERECIVEIS                                        "/>
    <n v="1376085"/>
    <s v="LEITE IN NATURA E DERIVADOS IOGURTE DE AMEIXA"/>
    <n v="0"/>
    <m/>
    <n v="24"/>
    <n v="71"/>
    <n v="24"/>
    <n v="71"/>
    <m/>
    <n v="0"/>
  </r>
  <r>
    <n v="9401"/>
    <x v="18"/>
    <n v="94010001"/>
    <s v="SDR 25-MAFRA                  "/>
    <s v="19.01"/>
    <s v="ALIMENTOS PERECIVEIS                                        "/>
    <n v="1376072"/>
    <s v="LEITE IN NATURA E DERIVADOS IOGURTE DE FRUTAS VERMELHAS"/>
    <n v="0"/>
    <m/>
    <n v="16"/>
    <n v="48"/>
    <n v="16"/>
    <n v="48"/>
    <m/>
    <n v="0"/>
  </r>
  <r>
    <n v="9401"/>
    <x v="18"/>
    <n v="94010001"/>
    <s v="SDR 25-MAFRA                  "/>
    <s v="19.01"/>
    <s v="ALIMENTOS PERECIVEIS                                        "/>
    <n v="1376070"/>
    <s v="LEITE IN NATURA E DERIVADOS IOGURTE DE MORANGO (LT)"/>
    <n v="0"/>
    <m/>
    <n v="59"/>
    <n v="177"/>
    <n v="59"/>
    <n v="177"/>
    <m/>
    <n v="0"/>
  </r>
  <r>
    <n v="9401"/>
    <x v="18"/>
    <n v="94010001"/>
    <s v="SDR 25-MAFRA                  "/>
    <s v="19.01"/>
    <s v="ALIMENTOS PERECIVEIS                                        "/>
    <n v="1376089"/>
    <s v="LEITE IN NATURA E DERIVADOS IOGURTE DESNATADO SABOR MORANGO"/>
    <n v="0"/>
    <m/>
    <n v="703"/>
    <n v="1920.8"/>
    <n v="703"/>
    <n v="1920.8"/>
    <m/>
    <n v="0"/>
  </r>
  <r>
    <n v="9401"/>
    <x v="18"/>
    <n v="94010001"/>
    <s v="SDR 25-MAFRA                  "/>
    <s v="19.01"/>
    <s v="ALIMENTOS PERECIVEIS                                        "/>
    <n v="1376011"/>
    <s v="LEITE IN NATURA E DERIVADOS LEITE DE VACA INTEGRAL, EMBALAGEM LONGA VIDA C/1000ML *"/>
    <n v="88.56"/>
    <n v="36"/>
    <n v="1705"/>
    <n v="5101"/>
    <n v="1741"/>
    <n v="5189.5600000000004"/>
    <m/>
    <n v="0"/>
  </r>
  <r>
    <n v="9401"/>
    <x v="18"/>
    <n v="94010001"/>
    <s v="SDR 25-MAFRA                  "/>
    <s v="19.01"/>
    <s v="ALIMENTOS PERECIVEIS                                        "/>
    <n v="1376012"/>
    <s v="LEITE IN NATURA E DERIVADOS LEITE DESNATADO (EMBALAGEM LONGA VIDA COM 1 LITRO) *"/>
    <n v="0"/>
    <m/>
    <n v="4485"/>
    <n v="13428.45"/>
    <n v="4485"/>
    <n v="13428.45"/>
    <m/>
    <n v="0"/>
  </r>
  <r>
    <n v="9401"/>
    <x v="18"/>
    <n v="94010001"/>
    <s v="SDR 25-MAFRA                  "/>
    <s v="19.01"/>
    <s v="ALIMENTOS PERECIVEIS                                        "/>
    <n v="1376004"/>
    <s v="LEITE IN NATURA E DERIVADOS LEITE FERMENTADO C/ LACTOBACILOS (EMB.DE 80 A 90G)"/>
    <n v="0"/>
    <m/>
    <n v="34"/>
    <n v="303.95999999999998"/>
    <n v="34"/>
    <n v="303.95999999999998"/>
    <m/>
    <n v="0"/>
  </r>
  <r>
    <n v="9401"/>
    <x v="18"/>
    <n v="94010001"/>
    <s v="SDR 25-MAFRA                  "/>
    <s v="19.01"/>
    <s v="ALIMENTOS PERECIVEIS                                        "/>
    <n v="1376003"/>
    <s v="LEITE IN NATURA E DERIVADOS LEITE PASTEURIZADO TIPO&quot;C&quot;COM 3,2% DE GORDURA,EMB.PLASTICA *"/>
    <n v="0"/>
    <m/>
    <n v="3800"/>
    <n v="11362"/>
    <n v="3800"/>
    <n v="11362"/>
    <m/>
    <n v="0"/>
  </r>
  <r>
    <n v="9401"/>
    <x v="18"/>
    <n v="94010001"/>
    <s v="SDR 25-MAFRA                  "/>
    <s v="19.01"/>
    <s v="ALIMENTOS PERECIVEIS                                        "/>
    <n v="1376013"/>
    <s v="LEITE IN NATURA E DERIVADOS QUEIJO MUSSARELA FATIADO, EMB.C/ 1 KG"/>
    <n v="0"/>
    <m/>
    <n v="31"/>
    <n v="844"/>
    <n v="31"/>
    <n v="844"/>
    <m/>
    <n v="0"/>
  </r>
  <r>
    <n v="9401"/>
    <x v="18"/>
    <n v="94010001"/>
    <s v="SDR 25-MAFRA                  "/>
    <s v="19.01"/>
    <s v="ALIMENTOS PERECIVEIS                                        "/>
    <n v="1376035"/>
    <s v="LEITE IN NATURA E DERIVADOS QUEIJO PRATO FATIADO"/>
    <n v="0"/>
    <m/>
    <n v="174"/>
    <n v="4854.6000000000004"/>
    <n v="174"/>
    <n v="4854.6000000000004"/>
    <m/>
    <n v="0"/>
  </r>
  <r>
    <n v="9401"/>
    <x v="18"/>
    <n v="94010001"/>
    <s v="SDR 25-MAFRA                  "/>
    <s v="19.01"/>
    <s v="ALIMENTOS PERECIVEIS                                        "/>
    <n v="1376036"/>
    <s v="LEITE IN NATURA E DERIVADOS QUEIJO PRATO INTEIRO"/>
    <n v="0"/>
    <m/>
    <n v="60"/>
    <n v="1674"/>
    <n v="60"/>
    <n v="1674"/>
    <m/>
    <n v="0"/>
  </r>
  <r>
    <n v="9401"/>
    <x v="18"/>
    <n v="94010001"/>
    <s v="SDR 25-MAFRA                  "/>
    <s v="19.01"/>
    <s v="ALIMENTOS PERECIVEIS                                        "/>
    <n v="1376032"/>
    <s v="LEITE IN NATURA E DERIVADOS QUEIJO TIPO RICOTA S/SAL"/>
    <n v="0"/>
    <m/>
    <n v="3"/>
    <n v="49.74"/>
    <n v="3"/>
    <n v="49.74"/>
    <m/>
    <n v="0"/>
  </r>
  <r>
    <n v="9401"/>
    <x v="18"/>
    <n v="94010001"/>
    <s v="SDR 25-MAFRA                  "/>
    <s v="19.01"/>
    <s v="ALIMENTOS PERECIVEIS                                        "/>
    <n v="1376078"/>
    <s v="LEITE IN NATURA E DERIVADOS REQUEIJAO CREMOSO, EMBALAGEM 200G"/>
    <n v="0"/>
    <m/>
    <n v="63"/>
    <n v="314.37"/>
    <n v="63"/>
    <n v="314.37"/>
    <m/>
    <n v="0"/>
  </r>
  <r>
    <n v="9401"/>
    <x v="18"/>
    <n v="94010001"/>
    <s v="SDR 25-MAFRA                  "/>
    <s v="19.01"/>
    <s v="ALIMENTOS PERECIVEIS                                        "/>
    <n v="1376014"/>
    <s v="LEITE IN NATURA E DERIVADOS RICOTA EMBALAGEM COM 500 GRAMAS"/>
    <n v="0"/>
    <m/>
    <n v="5"/>
    <n v="82.9"/>
    <n v="5"/>
    <n v="82.9"/>
    <m/>
    <n v="0"/>
  </r>
  <r>
    <n v="9401"/>
    <x v="18"/>
    <n v="94010001"/>
    <s v="SDR 25-MAFRA                  "/>
    <s v="19.01"/>
    <s v="ALIMENTOS PERECIVEIS                                        "/>
    <n v="1368008"/>
    <s v="OLEOS E GORDURAS AZEITE DE OLIVA EMBALAGEM COM 200 ML"/>
    <n v="0"/>
    <m/>
    <n v="45"/>
    <n v="441"/>
    <n v="45"/>
    <n v="441"/>
    <m/>
    <n v="0"/>
  </r>
  <r>
    <n v="9401"/>
    <x v="18"/>
    <n v="94010001"/>
    <s v="SDR 25-MAFRA                  "/>
    <s v="19.01"/>
    <s v="ALIMENTOS PERECIVEIS                                        "/>
    <n v="1368016"/>
    <s v="OLEOS E GORDURAS MARGARINA COM SAL, BLISTER COM 10 GRAMAS"/>
    <n v="0"/>
    <m/>
    <n v="1344"/>
    <n v="376.32"/>
    <n v="1344"/>
    <n v="376.32"/>
    <m/>
    <n v="0"/>
  </r>
  <r>
    <n v="9401"/>
    <x v="18"/>
    <n v="94010001"/>
    <s v="SDR 25-MAFRA                  "/>
    <s v="19.01"/>
    <s v="ALIMENTOS PERECIVEIS                                        "/>
    <n v="1368024"/>
    <s v="OLEOS E GORDURAS MARGARINA COM SAL, EMB.C/500 GR"/>
    <n v="0"/>
    <m/>
    <n v="136"/>
    <n v="612"/>
    <n v="136"/>
    <n v="612"/>
    <m/>
    <n v="0"/>
  </r>
  <r>
    <n v="9401"/>
    <x v="18"/>
    <n v="94010001"/>
    <s v="SDR 25-MAFRA                  "/>
    <s v="19.01"/>
    <s v="ALIMENTOS PERECIVEIS                                        "/>
    <n v="1368017"/>
    <s v="OLEOS E GORDURAS MARGARINA SEM SAL BLISTER COM 10 GRAMAS"/>
    <n v="0"/>
    <m/>
    <n v="160"/>
    <n v="44.8"/>
    <n v="160"/>
    <n v="44.8"/>
    <m/>
    <n v="0"/>
  </r>
  <r>
    <n v="9401"/>
    <x v="18"/>
    <n v="94010001"/>
    <s v="SDR 25-MAFRA                  "/>
    <s v="19.01"/>
    <s v="ALIMENTOS PERECIVEIS                                        "/>
    <n v="1368007"/>
    <s v="OLEOS E GORDURAS ?LEO DE MILHO EMBALAGEM COM 900 ML"/>
    <n v="0"/>
    <m/>
    <n v="68"/>
    <n v="462.4"/>
    <n v="68"/>
    <n v="462.4"/>
    <m/>
    <n v="0"/>
  </r>
  <r>
    <n v="9401"/>
    <x v="18"/>
    <n v="94010001"/>
    <s v="SDR 25-MAFRA                  "/>
    <s v="19.01"/>
    <s v="ALIMENTOS PERECIVEIS                                        "/>
    <n v="1368010"/>
    <s v="OLEOS E GORDURAS OLEO DE SOJA (EMB.C/APROX.900ML)"/>
    <n v="0"/>
    <m/>
    <n v="80"/>
    <n v="300"/>
    <n v="80"/>
    <n v="300"/>
    <m/>
    <n v="0"/>
  </r>
  <r>
    <n v="9401"/>
    <x v="18"/>
    <n v="94010001"/>
    <s v="SDR 25-MAFRA                  "/>
    <s v="19.01"/>
    <s v="ALIMENTOS PERECIVEIS                                        "/>
    <n v="1368026"/>
    <s v="OLEOS E GORDURAS OLEO DE SOJA EMBALAGEM DE 900 ML"/>
    <n v="0"/>
    <m/>
    <n v="144"/>
    <n v="550.6"/>
    <n v="144"/>
    <n v="550.6"/>
    <m/>
    <n v="0"/>
  </r>
  <r>
    <n v="9401"/>
    <x v="18"/>
    <n v="94010001"/>
    <s v="SDR 25-MAFRA                  "/>
    <s v="19.01"/>
    <s v="ALIMENTOS PERECIVEIS                                        "/>
    <n v="1350001"/>
    <s v="PEIXES FILE DE PEIXE CONGELADO"/>
    <n v="0"/>
    <m/>
    <n v="244"/>
    <n v="4865.3599999999997"/>
    <n v="244"/>
    <n v="4865.3599999999997"/>
    <m/>
    <n v="0"/>
  </r>
  <r>
    <n v="9401"/>
    <x v="18"/>
    <n v="94010001"/>
    <s v="SDR 25-MAFRA                  "/>
    <s v="19.02"/>
    <s v="ALIMENTOS PERECIVEIS DIETETICOS                             "/>
    <n v="1406002"/>
    <s v="LEITE E DERIVADOS IOGURTE COM BAIXO TEOR DE ACUCAR"/>
    <n v="0"/>
    <m/>
    <n v="6"/>
    <n v="18"/>
    <n v="6"/>
    <n v="18"/>
    <m/>
    <n v="0"/>
  </r>
  <r>
    <n v="9401"/>
    <x v="18"/>
    <n v="94010001"/>
    <s v="SDR 25-MAFRA                  "/>
    <s v="17.03"/>
    <s v="ARTIGOS DE PAPEL PARA HIGIENE PESSOAL E CORRELATOS          "/>
    <n v="11975008"/>
    <s v="PAPEL HIGIENICO BRANCO, ROLO COM 30 METROS *"/>
    <n v="0"/>
    <m/>
    <n v="50000"/>
    <n v="20250"/>
    <n v="50000"/>
    <n v="20250"/>
    <m/>
    <n v="0"/>
  </r>
  <r>
    <n v="9401"/>
    <x v="18"/>
    <n v="94010001"/>
    <s v="SDR 25-MAFRA                  "/>
    <s v="17.03"/>
    <s v="ARTIGOS DE PAPEL PARA HIGIENE PESSOAL E CORRELATOS          "/>
    <n v="11975031"/>
    <s v="PAPEL HIGIENICO FOLHA DUPLA, BRANCO, PICOTA, ROLO 30M, PACOTE 4 ROLOS"/>
    <n v="0"/>
    <m/>
    <n v="224988"/>
    <n v="177740.52"/>
    <n v="224988"/>
    <n v="177740.52"/>
    <m/>
    <n v="0"/>
  </r>
  <r>
    <n v="9401"/>
    <x v="18"/>
    <n v="94010001"/>
    <s v="SDR 25-MAFRA                  "/>
    <s v="17.03"/>
    <s v="ARTIGOS DE PAPEL PARA HIGIENE PESSOAL E CORRELATOS          "/>
    <n v="11975022"/>
    <s v="PAPEL HIGIENICO ROLO COM 60 METROS EM FARDO DE 16 PACOTES"/>
    <n v="1646.5"/>
    <n v="37"/>
    <m/>
    <n v="0"/>
    <n v="37"/>
    <n v="1646.5"/>
    <m/>
    <n v="0"/>
  </r>
  <r>
    <n v="9401"/>
    <x v="18"/>
    <n v="94010001"/>
    <s v="SDR 25-MAFRA                  "/>
    <s v="17.03"/>
    <s v="ARTIGOS DE PAPEL PARA HIGIENE PESSOAL E CORRELATOS          "/>
    <n v="11983021"/>
    <s v="PAPEL TOALHA FOLHAS INTERCALADAS,22X21CM,2 DOBRAS,BRANCO,PACOTE C/1000 FL"/>
    <n v="326.60000000000002"/>
    <n v="23"/>
    <m/>
    <n v="0"/>
    <n v="23"/>
    <n v="326.60000000000002"/>
    <m/>
    <n v="0"/>
  </r>
  <r>
    <n v="9401"/>
    <x v="18"/>
    <n v="94010001"/>
    <s v="SDR 25-MAFRA                  "/>
    <s v="17.01"/>
    <s v="SABONETES, PERFUMES E COSMETICOS                            "/>
    <n v="11711005"/>
    <s v="SABONETE LIQUIDO,EMBALAGEM COM 5 LITROS*"/>
    <n v="168"/>
    <n v="20"/>
    <n v="458"/>
    <n v="3654.84"/>
    <n v="478"/>
    <n v="3822.84"/>
    <m/>
    <n v="0"/>
  </r>
  <r>
    <n v="9401"/>
    <x v="18"/>
    <n v="94010001"/>
    <s v="SDR 25-MAFRA                  "/>
    <s v="27.01"/>
    <s v="APARELHOS DE ILUMINACAO ELETRICA DE USO GERAL               "/>
    <n v="84352039"/>
    <s v="LUMINARIA COMPLETA"/>
    <n v="0"/>
    <m/>
    <n v="14"/>
    <n v="42"/>
    <n v="14"/>
    <n v="42"/>
    <m/>
    <n v="0"/>
  </r>
  <r>
    <n v="9401"/>
    <x v="18"/>
    <n v="94010001"/>
    <s v="SDR 25-MAFRA                  "/>
    <s v="27.03"/>
    <s v="LAMPADAS ELETRICAS E ACESSORIOS                             "/>
    <n v="102415002"/>
    <s v="FITA DUPLA FACE ADESIVA"/>
    <n v="0"/>
    <m/>
    <n v="36"/>
    <n v="205.2"/>
    <n v="36"/>
    <n v="205.2"/>
    <m/>
    <n v="0"/>
  </r>
  <r>
    <n v="9401"/>
    <x v="18"/>
    <n v="94010001"/>
    <s v="SDR 25-MAFRA                  "/>
    <s v="27.03"/>
    <s v="LAMPADAS ELETRICAS E ACESSORIOS                             "/>
    <n v="1902312"/>
    <s v="LAMPADA ELETRICA DE LED, 15W"/>
    <n v="0"/>
    <m/>
    <n v="14"/>
    <n v="295.39999999999998"/>
    <n v="14"/>
    <n v="295.39999999999998"/>
    <m/>
    <n v="0"/>
  </r>
  <r>
    <n v="9401"/>
    <x v="18"/>
    <n v="94010001"/>
    <s v="SDR 25-MAFRA                  "/>
    <s v="27.03"/>
    <s v="LAMPADAS ELETRICAS E ACESSORIOS                             "/>
    <n v="1902309"/>
    <s v="LAMPADA ELETRICA DE LED, 9W"/>
    <n v="0"/>
    <m/>
    <n v="15"/>
    <n v="159.9"/>
    <n v="15"/>
    <n v="159.9"/>
    <m/>
    <n v="0"/>
  </r>
  <r>
    <n v="9401"/>
    <x v="18"/>
    <n v="94010001"/>
    <s v="SDR 25-MAFRA                  "/>
    <s v="27.03"/>
    <s v="LAMPADAS ELETRICAS E ACESSORIOS                             "/>
    <n v="1902335"/>
    <s v="LAMPADA ELETRICA FLUORESCENTE COMPACTA ESPIRAL POTENCIA 25 WATTS"/>
    <n v="0"/>
    <m/>
    <n v="65"/>
    <n v="484.9"/>
    <n v="65"/>
    <n v="484.9"/>
    <m/>
    <n v="0"/>
  </r>
  <r>
    <n v="9401"/>
    <x v="18"/>
    <n v="94010001"/>
    <s v="SDR 25-MAFRA                  "/>
    <s v="27.03"/>
    <s v="LAMPADAS ELETRICAS E ACESSORIOS                             "/>
    <n v="1902042"/>
    <s v="LAMPADA ELETRICA PARA FAROL 12 VOLTS (DIODO)"/>
    <n v="0"/>
    <m/>
    <n v="1"/>
    <n v="5"/>
    <n v="1"/>
    <n v="5"/>
    <m/>
    <n v="0"/>
  </r>
  <r>
    <n v="9401"/>
    <x v="18"/>
    <n v="94010001"/>
    <s v="SDR 25-MAFRA                  "/>
    <s v="10.01"/>
    <s v="ARTIGOS E UTENSILIOS DE ESCRITORIO                          "/>
    <n v="5789008"/>
    <s v="CANETA ESFEROGRAFICA COR AZUL"/>
    <n v="0"/>
    <m/>
    <n v="150"/>
    <n v="133.5"/>
    <n v="150"/>
    <n v="133.5"/>
    <m/>
    <n v="0"/>
  </r>
  <r>
    <n v="9401"/>
    <x v="18"/>
    <n v="94010001"/>
    <s v="SDR 25-MAFRA                  "/>
    <s v="10.01"/>
    <s v="ARTIGOS E UTENSILIOS DE ESCRITORIO                          "/>
    <n v="5770002"/>
    <s v="CANETA MARCADOR PARA QUADRO BRANCO NA COR AZUL"/>
    <n v="15.2"/>
    <n v="5"/>
    <m/>
    <n v="0"/>
    <n v="5"/>
    <n v="15.2"/>
    <m/>
    <n v="0"/>
  </r>
  <r>
    <n v="9401"/>
    <x v="18"/>
    <n v="94010001"/>
    <s v="SDR 25-MAFRA                  "/>
    <s v="10.01"/>
    <s v="ARTIGOS E UTENSILIOS DE ESCRITORIO                          "/>
    <n v="5770005"/>
    <s v="CANETA MARCADOR PARA QUADRO BRANCO NA COR VERMELHA"/>
    <n v="30.4"/>
    <n v="10"/>
    <m/>
    <n v="0"/>
    <n v="10"/>
    <n v="30.4"/>
    <m/>
    <n v="0"/>
  </r>
  <r>
    <n v="9401"/>
    <x v="18"/>
    <n v="94010001"/>
    <s v="SDR 25-MAFRA                  "/>
    <s v="10.01"/>
    <s v="ARTIGOS E UTENSILIOS DE ESCRITORIO                          "/>
    <n v="66010005"/>
    <s v="CANETA MARCADOR PERMANENTE COR VERMELHA"/>
    <n v="30.2"/>
    <n v="5"/>
    <m/>
    <n v="0"/>
    <n v="5"/>
    <n v="30.2"/>
    <m/>
    <n v="0"/>
  </r>
  <r>
    <n v="9401"/>
    <x v="18"/>
    <n v="94010001"/>
    <s v="SDR 25-MAFRA                  "/>
    <s v="10.01"/>
    <s v="ARTIGOS E UTENSILIOS DE ESCRITORIO                          "/>
    <n v="35882007"/>
    <s v="CARIMBO AUTOMATICO MODELO P-20 TAMANHO 14 X 38"/>
    <n v="0"/>
    <m/>
    <n v="2"/>
    <n v="120"/>
    <n v="2"/>
    <n v="120"/>
    <m/>
    <n v="0"/>
  </r>
  <r>
    <n v="9401"/>
    <x v="18"/>
    <n v="94010001"/>
    <s v="SDR 25-MAFRA                  "/>
    <s v="10.01"/>
    <s v="ARTIGOS E UTENSILIOS DE ESCRITORIO                          "/>
    <n v="35882008"/>
    <s v="CARIMBO AUTOMATICO MODELO P-30 TAMANHO 18 X 47"/>
    <n v="0"/>
    <m/>
    <n v="3"/>
    <n v="120"/>
    <n v="3"/>
    <n v="120"/>
    <m/>
    <n v="0"/>
  </r>
  <r>
    <n v="9401"/>
    <x v="18"/>
    <n v="94010001"/>
    <s v="SDR 25-MAFRA                  "/>
    <s v="10.01"/>
    <s v="ARTIGOS E UTENSILIOS DE ESCRITORIO                          "/>
    <n v="35882010"/>
    <s v="CARIMBO AUTOMATICO MODELO P-55 DATER,TAM.40 X 60"/>
    <n v="0"/>
    <m/>
    <n v="1"/>
    <n v="35"/>
    <n v="1"/>
    <n v="35"/>
    <m/>
    <n v="0"/>
  </r>
  <r>
    <n v="9401"/>
    <x v="18"/>
    <n v="94010001"/>
    <s v="SDR 25-MAFRA                  "/>
    <s v="10.01"/>
    <s v="ARTIGOS E UTENSILIOS DE ESCRITORIO                          "/>
    <n v="35882015"/>
    <s v="CARIMBO AUTOMATICO,ALMOFADA SUBSTITUIVEL, 10MM X 27MM"/>
    <n v="0"/>
    <m/>
    <n v="3"/>
    <n v="45"/>
    <n v="3"/>
    <n v="45"/>
    <m/>
    <n v="0"/>
  </r>
  <r>
    <n v="9401"/>
    <x v="18"/>
    <n v="94010001"/>
    <s v="SDR 25-MAFRA                  "/>
    <s v="10.01"/>
    <s v="ARTIGOS E UTENSILIOS DE ESCRITORIO                          "/>
    <n v="35882026"/>
    <s v="CARIMBO PELICULA PARA CARIMBO"/>
    <n v="0"/>
    <m/>
    <n v="4"/>
    <n v="80"/>
    <n v="4"/>
    <n v="80"/>
    <m/>
    <n v="0"/>
  </r>
  <r>
    <n v="9401"/>
    <x v="18"/>
    <n v="94010001"/>
    <s v="SDR 25-MAFRA                  "/>
    <s v="10.01"/>
    <s v="ARTIGOS E UTENSILIOS DE ESCRITORIO                          "/>
    <n v="5886009"/>
    <s v="CLIPS METALICO NIQUELADO PARA PAPEIS NUMERO 00 CAIXA COM 100 UNIDADES"/>
    <n v="0"/>
    <m/>
    <n v="30"/>
    <n v="57"/>
    <n v="30"/>
    <n v="57"/>
    <m/>
    <n v="0"/>
  </r>
  <r>
    <n v="9401"/>
    <x v="18"/>
    <n v="94010001"/>
    <s v="SDR 25-MAFRA                  "/>
    <s v="10.01"/>
    <s v="ARTIGOS E UTENSILIOS DE ESCRITORIO                          "/>
    <n v="5886026"/>
    <s v="CLIPS METALICO NIQUELADO PARA PAPEIS NUMERO 06,CAIXA COM 50 UNIDADES"/>
    <n v="39"/>
    <n v="26"/>
    <m/>
    <n v="0"/>
    <n v="26"/>
    <n v="39"/>
    <m/>
    <n v="0"/>
  </r>
  <r>
    <n v="9401"/>
    <x v="18"/>
    <n v="94010001"/>
    <s v="SDR 25-MAFRA                  "/>
    <s v="10.01"/>
    <s v="ARTIGOS E UTENSILIOS DE ESCRITORIO                          "/>
    <n v="5886038"/>
    <s v="CLIPS METALICO NIQUELADO PARA PAPEIS NUMERO 2/0, CAIXA COM 100 UNIDADES"/>
    <n v="0"/>
    <m/>
    <n v="30"/>
    <n v="57"/>
    <n v="30"/>
    <n v="57"/>
    <m/>
    <n v="0"/>
  </r>
  <r>
    <n v="9401"/>
    <x v="18"/>
    <n v="94010001"/>
    <s v="SDR 25-MAFRA                  "/>
    <s v="10.01"/>
    <s v="ARTIGOS E UTENSILIOS DE ESCRITORIO                          "/>
    <n v="5916015"/>
    <s v="COLCHETE LATONADO PARA PAPEIS CAIXA LATONADO NUMERO 08"/>
    <n v="0"/>
    <m/>
    <n v="35"/>
    <n v="196"/>
    <n v="35"/>
    <n v="196"/>
    <m/>
    <n v="0"/>
  </r>
  <r>
    <n v="9401"/>
    <x v="18"/>
    <n v="94010001"/>
    <s v="SDR 25-MAFRA                  "/>
    <s v="10.01"/>
    <s v="ARTIGOS E UTENSILIOS DE ESCRITORIO                          "/>
    <n v="5916006"/>
    <s v="COLCHETE LATONADO PARA PAPEIS NUMERO 05"/>
    <n v="0"/>
    <m/>
    <n v="100"/>
    <n v="410"/>
    <n v="100"/>
    <n v="410"/>
    <m/>
    <n v="0"/>
  </r>
  <r>
    <n v="9401"/>
    <x v="18"/>
    <n v="94010001"/>
    <s v="SDR 25-MAFRA                  "/>
    <s v="10.01"/>
    <s v="ARTIGOS E UTENSILIOS DE ESCRITORIO                          "/>
    <n v="54461003"/>
    <s v="ETIQUETA ADESIVA PARA IDENTIFICACAO DE PATRIMONIO EM POLIESTER,BRANCA"/>
    <n v="0"/>
    <m/>
    <n v="3000"/>
    <n v="1140"/>
    <n v="3000"/>
    <n v="1140"/>
    <m/>
    <n v="0"/>
  </r>
  <r>
    <n v="9401"/>
    <x v="18"/>
    <n v="94010001"/>
    <s v="SDR 25-MAFRA                  "/>
    <s v="10.01"/>
    <s v="ARTIGOS E UTENSILIOS DE ESCRITORIO                          "/>
    <n v="77062001"/>
    <s v="EXTRATOR DE GRAMPO TIPO ESPATULA EM ACO CROMADO OU NIQUELADO"/>
    <n v="192"/>
    <n v="16"/>
    <m/>
    <n v="0"/>
    <n v="16"/>
    <n v="192"/>
    <m/>
    <n v="0"/>
  </r>
  <r>
    <n v="9401"/>
    <x v="18"/>
    <n v="94010001"/>
    <s v="SDR 25-MAFRA                  "/>
    <s v="10.01"/>
    <s v="ARTIGOS E UTENSILIOS DE ESCRITORIO                          "/>
    <n v="6092091"/>
    <s v="FITA ADESIVA CREPE 18MM X 50M"/>
    <n v="0"/>
    <m/>
    <n v="41"/>
    <n v="137.65"/>
    <n v="41"/>
    <n v="137.65"/>
    <m/>
    <n v="0"/>
  </r>
  <r>
    <n v="9401"/>
    <x v="18"/>
    <n v="94010001"/>
    <s v="SDR 25-MAFRA                  "/>
    <s v="10.01"/>
    <s v="ARTIGOS E UTENSILIOS DE ESCRITORIO                          "/>
    <n v="6092026"/>
    <s v="FITA ADESIVA CREPE,CORES DIVERSAS,MED.32 X 50 CM"/>
    <n v="0"/>
    <m/>
    <n v="5"/>
    <n v="49.5"/>
    <n v="5"/>
    <n v="49.5"/>
    <m/>
    <n v="0"/>
  </r>
  <r>
    <n v="9401"/>
    <x v="18"/>
    <n v="94010001"/>
    <s v="SDR 25-MAFRA                  "/>
    <s v="10.01"/>
    <s v="ARTIGOS E UTENSILIOS DE ESCRITORIO                          "/>
    <n v="6092022"/>
    <s v="FITA ADESIVA DUREX,MED.45 X 50"/>
    <n v="0"/>
    <m/>
    <n v="36"/>
    <n v="122.4"/>
    <n v="36"/>
    <n v="122.4"/>
    <m/>
    <n v="0"/>
  </r>
  <r>
    <n v="9401"/>
    <x v="18"/>
    <n v="94010001"/>
    <s v="SDR 25-MAFRA                  "/>
    <s v="10.01"/>
    <s v="ARTIGOS E UTENSILIOS DE ESCRITORIO                          "/>
    <n v="77321016"/>
    <s v="GRAMPEADOR PARA PAPEIS ATE 30 FOLHAS"/>
    <n v="0"/>
    <m/>
    <n v="5"/>
    <n v="47.5"/>
    <n v="5"/>
    <n v="47.5"/>
    <m/>
    <n v="0"/>
  </r>
  <r>
    <n v="9401"/>
    <x v="18"/>
    <n v="94010001"/>
    <s v="SDR 25-MAFRA                  "/>
    <s v="10.01"/>
    <s v="ARTIGOS E UTENSILIOS DE ESCRITORIO                          "/>
    <n v="77321004"/>
    <s v="GRAMPEADOR PARA PAPEIS TAMANHO GRANDE,SEMI-INDUSTRIAL PARA GRAMPOS 10 MM"/>
    <n v="488.16"/>
    <n v="9"/>
    <m/>
    <n v="0"/>
    <n v="9"/>
    <n v="488.16"/>
    <m/>
    <n v="0"/>
  </r>
  <r>
    <n v="9401"/>
    <x v="18"/>
    <n v="94010001"/>
    <s v="SDR 25-MAFRA                  "/>
    <s v="10.01"/>
    <s v="ARTIGOS E UTENSILIOS DE ESCRITORIO                          "/>
    <n v="77321001"/>
    <s v="GRAMPEADOR PARA PAPEIS TAMANHO PEQUENO,PARA GRAMPOS 26/6"/>
    <n v="51.36"/>
    <n v="3"/>
    <m/>
    <n v="0"/>
    <n v="3"/>
    <n v="51.36"/>
    <m/>
    <n v="0"/>
  </r>
  <r>
    <n v="9401"/>
    <x v="18"/>
    <n v="94010001"/>
    <s v="SDR 25-MAFRA                  "/>
    <s v="10.01"/>
    <s v="ARTIGOS E UTENSILIOS DE ESCRITORIO                          "/>
    <n v="6408029"/>
    <s v="GRAMPO PARA GRAMPEADOR TAMANHO 23/15, CAIXA COM 1000 UNIDADES"/>
    <n v="0"/>
    <m/>
    <n v="1"/>
    <n v="21"/>
    <n v="1"/>
    <n v="21"/>
    <m/>
    <n v="0"/>
  </r>
  <r>
    <n v="9401"/>
    <x v="18"/>
    <n v="94010001"/>
    <s v="SDR 25-MAFRA                  "/>
    <s v="10.01"/>
    <s v="ARTIGOS E UTENSILIOS DE ESCRITORIO                          "/>
    <n v="6408003"/>
    <s v="GRAMPO PARA GRAMPEADOR TAMANHO 26/6, CAIXA COM 5000 UNIDADES"/>
    <n v="52.3"/>
    <n v="10"/>
    <n v="10"/>
    <n v="48"/>
    <n v="20"/>
    <n v="100.3"/>
    <m/>
    <n v="0"/>
  </r>
  <r>
    <n v="9401"/>
    <x v="18"/>
    <n v="94010001"/>
    <s v="SDR 25-MAFRA                  "/>
    <s v="10.01"/>
    <s v="ARTIGOS E UTENSILIOS DE ESCRITORIO                          "/>
    <n v="6408002"/>
    <s v="GRAMPO PARA GRAMPEADOR TAMANHO 9/14MM, CAIXA COM 5000 UNIDADES"/>
    <n v="50.73"/>
    <n v="3"/>
    <m/>
    <n v="0"/>
    <n v="3"/>
    <n v="50.73"/>
    <m/>
    <n v="0"/>
  </r>
  <r>
    <n v="9401"/>
    <x v="18"/>
    <n v="94010001"/>
    <s v="SDR 25-MAFRA                  "/>
    <s v="10.01"/>
    <s v="ARTIGOS E UTENSILIOS DE ESCRITORIO                          "/>
    <n v="6475002"/>
    <s v="LAPIS PRETO COM GRADUACAO N.2 **"/>
    <n v="18"/>
    <n v="100"/>
    <m/>
    <n v="0"/>
    <n v="100"/>
    <n v="18"/>
    <m/>
    <n v="0"/>
  </r>
  <r>
    <n v="9401"/>
    <x v="18"/>
    <n v="94010001"/>
    <s v="SDR 25-MAFRA                  "/>
    <s v="10.01"/>
    <s v="ARTIGOS E UTENSILIOS DE ESCRITORIO                          "/>
    <n v="77330008"/>
    <s v="PERFURADOR METALICO PARA PAPEIS CAPACIDADE PARA 22 FOLHAS, COM 2 FUROS"/>
    <n v="0"/>
    <m/>
    <n v="5"/>
    <n v="110"/>
    <n v="5"/>
    <n v="110"/>
    <m/>
    <n v="0"/>
  </r>
  <r>
    <n v="9401"/>
    <x v="18"/>
    <n v="94010001"/>
    <s v="SDR 25-MAFRA                  "/>
    <s v="10.01"/>
    <s v="ARTIGOS E UTENSILIOS DE ESCRITORIO                          "/>
    <n v="6580001"/>
    <s v="PINCEL ATOMICO NA COR AMARELA"/>
    <n v="0"/>
    <m/>
    <n v="60"/>
    <n v="57"/>
    <n v="60"/>
    <n v="57"/>
    <m/>
    <n v="0"/>
  </r>
  <r>
    <n v="9401"/>
    <x v="18"/>
    <n v="94010001"/>
    <s v="SDR 25-MAFRA                  "/>
    <s v="10.01"/>
    <s v="ARTIGOS E UTENSILIOS DE ESCRITORIO                          "/>
    <n v="6580003"/>
    <s v="PINCEL ATOMICO NA COR AZUL*"/>
    <n v="0"/>
    <m/>
    <n v="48"/>
    <n v="156"/>
    <n v="48"/>
    <n v="156"/>
    <m/>
    <n v="0"/>
  </r>
  <r>
    <n v="9401"/>
    <x v="18"/>
    <n v="94010001"/>
    <s v="SDR 25-MAFRA                  "/>
    <s v="10.01"/>
    <s v="ARTIGOS E UTENSILIOS DE ESCRITORIO                          "/>
    <n v="6580002"/>
    <s v="PINCEL ATOMICO NA COR MARROM"/>
    <n v="0"/>
    <m/>
    <n v="48"/>
    <n v="139.19999999999999"/>
    <n v="48"/>
    <n v="139.19999999999999"/>
    <m/>
    <n v="0"/>
  </r>
  <r>
    <n v="9401"/>
    <x v="18"/>
    <n v="94010001"/>
    <s v="SDR 25-MAFRA                  "/>
    <s v="10.01"/>
    <s v="ARTIGOS E UTENSILIOS DE ESCRITORIO                          "/>
    <n v="6580004"/>
    <s v="PINCEL ATOMICO NA COR PRETA*"/>
    <n v="0"/>
    <m/>
    <n v="48"/>
    <n v="156"/>
    <n v="48"/>
    <n v="156"/>
    <m/>
    <n v="0"/>
  </r>
  <r>
    <n v="9401"/>
    <x v="18"/>
    <n v="94010001"/>
    <s v="SDR 25-MAFRA                  "/>
    <s v="10.01"/>
    <s v="ARTIGOS E UTENSILIOS DE ESCRITORIO                          "/>
    <n v="6580006"/>
    <s v="PINCEL ATOMICO NA COR VERMELHA*"/>
    <n v="0"/>
    <m/>
    <n v="48"/>
    <n v="156"/>
    <n v="48"/>
    <n v="156"/>
    <m/>
    <n v="0"/>
  </r>
  <r>
    <n v="9401"/>
    <x v="18"/>
    <n v="94010001"/>
    <s v="SDR 25-MAFRA                  "/>
    <s v="10.01"/>
    <s v="ARTIGOS E UTENSILIOS DE ESCRITORIO                          "/>
    <n v="6750003"/>
    <s v="UMEDECEDOR DE DEDOS FRASCO COM 12G (PASTA)"/>
    <n v="0"/>
    <m/>
    <n v="10"/>
    <n v="24"/>
    <n v="10"/>
    <n v="24"/>
    <m/>
    <n v="0"/>
  </r>
  <r>
    <n v="9401"/>
    <x v="18"/>
    <n v="94010001"/>
    <s v="SDR 25-MAFRA                  "/>
    <s v="10.03"/>
    <s v="MATERIAL ESCOLAR E DE TREINAMENTO                           "/>
    <n v="5908006"/>
    <s v="COLA PLASTICA BRANCA,LAVAVEL,NAO TOXICA FRASCO COM 1000GR"/>
    <n v="45.85"/>
    <n v="35"/>
    <m/>
    <n v="0"/>
    <n v="35"/>
    <n v="45.85"/>
    <m/>
    <n v="0"/>
  </r>
  <r>
    <n v="9401"/>
    <x v="18"/>
    <n v="94010001"/>
    <s v="SDR 25-MAFRA                  "/>
    <s v="10.05"/>
    <s v="PAPEL PARA REPROGRAFIA E IMPRESSAO OFF-SET                  "/>
    <n v="8311002"/>
    <s v="PAPEL NA COR BRANCA FORMATO A4 MEDINDO 210X297MM, 75 G/M2*"/>
    <n v="2992.6"/>
    <n v="260"/>
    <m/>
    <n v="0"/>
    <n v="260"/>
    <n v="2992.6"/>
    <m/>
    <n v="0"/>
  </r>
  <r>
    <n v="9401"/>
    <x v="18"/>
    <n v="94010001"/>
    <s v="SDR 25-MAFRA                  "/>
    <s v="10.02"/>
    <s v="PAPELARIA DE ESCRITORIO                                     "/>
    <n v="8028015"/>
    <s v="ENVELOPE FORMATO 24X32CM"/>
    <n v="72"/>
    <n v="1"/>
    <m/>
    <n v="0"/>
    <n v="1"/>
    <n v="72"/>
    <m/>
    <n v="0"/>
  </r>
  <r>
    <n v="9401"/>
    <x v="18"/>
    <n v="94010001"/>
    <s v="SDR 25-MAFRA                  "/>
    <s v="10.02"/>
    <s v="PAPELARIA DE ESCRITORIO                                     "/>
    <n v="8028060"/>
    <s v="ENVELOPE OURO MED. 36 X 52"/>
    <n v="254"/>
    <n v="4"/>
    <m/>
    <n v="0"/>
    <n v="4"/>
    <n v="254"/>
    <m/>
    <n v="0"/>
  </r>
  <r>
    <n v="9401"/>
    <x v="18"/>
    <n v="94010001"/>
    <s v="SDR 25-MAFRA                  "/>
    <s v="10.02"/>
    <s v="PAPELARIA DE ESCRITORIO                                     "/>
    <n v="8028033"/>
    <s v="ENVELOPE SACO AMARELO, 80GR. (260X360MM)"/>
    <n v="832"/>
    <n v="13"/>
    <m/>
    <n v="0"/>
    <n v="13"/>
    <n v="832"/>
    <m/>
    <n v="0"/>
  </r>
  <r>
    <n v="9401"/>
    <x v="18"/>
    <n v="94010001"/>
    <s v="SDR 25-MAFRA                  "/>
    <s v="10.02"/>
    <s v="PAPELARIA DE ESCRITORIO                                     "/>
    <n v="8028055"/>
    <s v="ENVELOPE SACO AMARELO,80 GR MED. 310 X 410 MM"/>
    <n v="155"/>
    <n v="8"/>
    <m/>
    <n v="0"/>
    <n v="8"/>
    <n v="155"/>
    <m/>
    <n v="0"/>
  </r>
  <r>
    <n v="9401"/>
    <x v="18"/>
    <n v="94010001"/>
    <s v="SDR 25-MAFRA                  "/>
    <s v="10.02"/>
    <s v="PAPELARIA DE ESCRITORIO                                     "/>
    <n v="8028019"/>
    <s v="ENVELOPE TIPO SACO FORMATO 176X250,S/TIBRE,COR PARDA"/>
    <n v="270"/>
    <n v="3"/>
    <m/>
    <n v="0"/>
    <n v="3"/>
    <n v="270"/>
    <m/>
    <n v="0"/>
  </r>
  <r>
    <n v="9401"/>
    <x v="18"/>
    <n v="94010001"/>
    <s v="SDR 25-MAFRA                  "/>
    <s v="10.02"/>
    <s v="PAPELARIA DE ESCRITORIO                                     "/>
    <n v="30155192"/>
    <s v="PAPEL  PAPEL FOLHA A4, PACOTE COM 100 FOLHAS"/>
    <n v="0"/>
    <m/>
    <n v="150"/>
    <n v="1791"/>
    <n v="150"/>
    <n v="1791"/>
    <m/>
    <n v="0"/>
  </r>
  <r>
    <n v="9401"/>
    <x v="18"/>
    <n v="94010001"/>
    <s v="SDR 25-MAFRA                  "/>
    <s v="10.02"/>
    <s v="PAPELARIA DE ESCRITORIO                                     "/>
    <n v="30155176"/>
    <s v="PAPEL A4 NA COR BRANCA COM 10 RESMAS A CAIXA"/>
    <n v="0"/>
    <m/>
    <n v="800"/>
    <n v="76541.5"/>
    <n v="800"/>
    <n v="76541.5"/>
    <m/>
    <n v="0"/>
  </r>
  <r>
    <n v="9401"/>
    <x v="18"/>
    <n v="94010001"/>
    <s v="SDR 25-MAFRA                  "/>
    <s v="10.02"/>
    <s v="PAPELARIA DE ESCRITORIO                                     "/>
    <n v="30155144"/>
    <s v="PAPEL ADESIVO PARA RECADOS"/>
    <n v="0"/>
    <m/>
    <n v="20"/>
    <n v="156"/>
    <n v="20"/>
    <n v="156"/>
    <m/>
    <n v="0"/>
  </r>
  <r>
    <n v="9401"/>
    <x v="18"/>
    <n v="94010001"/>
    <s v="SDR 25-MAFRA                  "/>
    <s v="10.02"/>
    <s v="PAPELARIA DE ESCRITORIO                                     "/>
    <n v="8150037"/>
    <s v="PAPEL CARTAO FORMATO A4, NA COR BRANCA"/>
    <n v="0"/>
    <m/>
    <n v="11400"/>
    <n v="136116"/>
    <n v="11400"/>
    <n v="136116"/>
    <m/>
    <n v="0"/>
  </r>
  <r>
    <n v="9401"/>
    <x v="18"/>
    <n v="94010001"/>
    <s v="SDR 25-MAFRA                  "/>
    <s v="56.06"/>
    <s v="CONECTORES E TERMINAIS ELETRICOS - DIVERSOS                 "/>
    <n v="2453114"/>
    <s v="CONECTOR CONECTOR RJ45"/>
    <n v="0"/>
    <m/>
    <n v="20"/>
    <n v="10"/>
    <n v="20"/>
    <n v="10"/>
    <m/>
    <n v="0"/>
  </r>
  <r>
    <n v="9401"/>
    <x v="18"/>
    <n v="94010001"/>
    <s v="SDR 25-MAFRA                  "/>
    <s v="56.06"/>
    <s v="CONECTORES E TERMINAIS ELETRICOS - DIVERSOS                 "/>
    <n v="2453057"/>
    <s v="CONECTOR MACHO RJ-45, CATEGORIA 5"/>
    <n v="0"/>
    <m/>
    <n v="20"/>
    <n v="11"/>
    <n v="20"/>
    <n v="11"/>
    <m/>
    <n v="0"/>
  </r>
  <r>
    <n v="9401"/>
    <x v="18"/>
    <n v="94010001"/>
    <s v="SDR 25-MAFRA                  "/>
    <s v="56.05"/>
    <s v="INTERRUPTORES E CHAVES ELETRICAS - DIVERSOS                 "/>
    <n v="2437059"/>
    <s v="INTERRUPTOR COM 2 TECLAS BRANCAS COM ESPELHO"/>
    <n v="0"/>
    <m/>
    <n v="1"/>
    <n v="8.8000000000000007"/>
    <n v="1"/>
    <n v="8.8000000000000007"/>
    <m/>
    <n v="0"/>
  </r>
  <r>
    <n v="9401"/>
    <x v="18"/>
    <n v="94010001"/>
    <s v="SDR 25-MAFRA                  "/>
    <s v="56.05"/>
    <s v="INTERRUPTORES E CHAVES ELETRICAS - DIVERSOS                 "/>
    <n v="2437068"/>
    <s v="INTERRUPTOR ELETRICO"/>
    <n v="0"/>
    <m/>
    <n v="3"/>
    <n v="7.65"/>
    <n v="3"/>
    <n v="7.65"/>
    <m/>
    <n v="0"/>
  </r>
  <r>
    <n v="9401"/>
    <x v="18"/>
    <n v="94010001"/>
    <s v="SDR 25-MAFRA                  "/>
    <s v="56.05"/>
    <s v="INTERRUPTORES E CHAVES ELETRICAS - DIVERSOS                 "/>
    <n v="2437006"/>
    <s v="INTERRUPTOR SIMPLES"/>
    <n v="0"/>
    <m/>
    <n v="1"/>
    <n v="35"/>
    <n v="1"/>
    <n v="35"/>
    <m/>
    <n v="0"/>
  </r>
  <r>
    <n v="9401"/>
    <x v="18"/>
    <n v="94010001"/>
    <s v="SDR 25-MAFRA                  "/>
    <s v="56.11"/>
    <s v="MATERIAIS PARA ISOLAMENTO ELETRICO                          "/>
    <n v="2550037"/>
    <s v="FITA ISOLANTE ALTA TENSAO"/>
    <n v="0"/>
    <m/>
    <n v="7"/>
    <n v="41.2"/>
    <n v="7"/>
    <n v="41.2"/>
    <m/>
    <n v="0"/>
  </r>
  <r>
    <n v="9401"/>
    <x v="18"/>
    <n v="94010001"/>
    <s v="SDR 25-MAFRA                  "/>
    <s v="56.11"/>
    <s v="MATERIAIS PARA ISOLAMENTO ELETRICO                          "/>
    <n v="2550016"/>
    <s v="FITA ISOLANTE MEDINDO 18MM X 10M"/>
    <n v="0"/>
    <m/>
    <n v="3"/>
    <n v="7.77"/>
    <n v="3"/>
    <n v="7.77"/>
    <m/>
    <n v="0"/>
  </r>
  <r>
    <n v="9401"/>
    <x v="18"/>
    <n v="94010001"/>
    <s v="SDR 25-MAFRA                  "/>
    <s v="56.07"/>
    <s v="TOMADAS, BOCAIS E SOQUETES                                  "/>
    <n v="74950008"/>
    <s v="TOMADA DE SOBREPOR COM 3 PINOS"/>
    <n v="0"/>
    <m/>
    <n v="21"/>
    <n v="163.80000000000001"/>
    <n v="21"/>
    <n v="163.80000000000001"/>
    <m/>
    <n v="0"/>
  </r>
  <r>
    <n v="9401"/>
    <x v="18"/>
    <n v="94010001"/>
    <s v="SDR 25-MAFRA                  "/>
    <s v="56.07"/>
    <s v="TOMADAS, BOCAIS E SOQUETES                                  "/>
    <n v="2496045"/>
    <s v="TOMADA ELETRICA BARRA QUADRUPLA"/>
    <n v="0"/>
    <m/>
    <n v="6"/>
    <n v="81"/>
    <n v="6"/>
    <n v="81"/>
    <m/>
    <n v="0"/>
  </r>
  <r>
    <n v="9401"/>
    <x v="18"/>
    <n v="94010001"/>
    <s v="SDR 25-MAFRA                  "/>
    <s v="56.07"/>
    <s v="TOMADAS, BOCAIS E SOQUETES                                  "/>
    <n v="2496064"/>
    <s v="TOMADA ELETRICA CONJUNTO DE TOMADA 2P+T 10 A"/>
    <n v="0"/>
    <m/>
    <n v="4"/>
    <n v="28.8"/>
    <n v="4"/>
    <n v="28.8"/>
    <m/>
    <n v="0"/>
  </r>
  <r>
    <n v="9401"/>
    <x v="18"/>
    <n v="94010001"/>
    <s v="SDR 25-MAFRA                  "/>
    <s v="56.07"/>
    <s v="TOMADAS, BOCAIS E SOQUETES                                  "/>
    <n v="2496035"/>
    <s v="TOMADA ELETRICA DE EMBUTIR"/>
    <n v="0"/>
    <m/>
    <n v="25"/>
    <n v="172.5"/>
    <n v="25"/>
    <n v="172.5"/>
    <m/>
    <n v="0"/>
  </r>
  <r>
    <n v="9401"/>
    <x v="18"/>
    <n v="94010001"/>
    <s v="SDR 25-MAFRA                  "/>
    <s v="56.07"/>
    <s v="TOMADAS, BOCAIS E SOQUETES                                  "/>
    <n v="2496069"/>
    <s v="TOMADA ELETRICA DE EMBUTIR 2P+T 20A"/>
    <n v="0"/>
    <m/>
    <n v="3"/>
    <n v="23.97"/>
    <n v="3"/>
    <n v="23.97"/>
    <m/>
    <n v="0"/>
  </r>
  <r>
    <n v="9401"/>
    <x v="18"/>
    <n v="94010001"/>
    <s v="SDR 25-MAFRA                  "/>
    <s v="56.07"/>
    <s v="TOMADAS, BOCAIS E SOQUETES                                  "/>
    <n v="2496024"/>
    <s v="TOMADA ELETRICA MODELO RJ 45"/>
    <n v="0"/>
    <m/>
    <n v="8"/>
    <n v="120"/>
    <n v="8"/>
    <n v="120"/>
    <m/>
    <n v="0"/>
  </r>
  <r>
    <n v="9401"/>
    <x v="18"/>
    <n v="94010001"/>
    <s v="SDR 25-MAFRA                  "/>
    <s v="51.03"/>
    <s v="BARRAS METALICAS FERROSAS                                   "/>
    <n v="2089003"/>
    <s v="BARRA DE FERRO  ACO CA 50 P/CONCRETO 4,2"/>
    <n v="0"/>
    <m/>
    <n v="4"/>
    <n v="147.19999999999999"/>
    <n v="4"/>
    <n v="147.19999999999999"/>
    <m/>
    <n v="0"/>
  </r>
  <r>
    <n v="9401"/>
    <x v="18"/>
    <n v="94010001"/>
    <s v="SDR 25-MAFRA                  "/>
    <s v="51.03"/>
    <s v="BARRAS METALICAS FERROSAS                                   "/>
    <n v="2089021"/>
    <s v="BARRA DE FERRO ACO CA 50 PARA CONCRETO 6MM"/>
    <n v="0"/>
    <m/>
    <n v="26"/>
    <n v="607.1"/>
    <n v="26"/>
    <n v="607.1"/>
    <m/>
    <n v="0"/>
  </r>
  <r>
    <n v="9401"/>
    <x v="18"/>
    <n v="94010001"/>
    <s v="SDR 25-MAFRA                  "/>
    <s v="51.03"/>
    <s v="BARRAS METALICAS FERROSAS                                   "/>
    <n v="2089020"/>
    <s v="BARRA DE FERRO ACO CA 60 PARA CONCRETO 5MM"/>
    <n v="0"/>
    <m/>
    <n v="14"/>
    <n v="103.6"/>
    <n v="14"/>
    <n v="103.6"/>
    <m/>
    <n v="0"/>
  </r>
  <r>
    <n v="9401"/>
    <x v="18"/>
    <n v="94010001"/>
    <s v="SDR 25-MAFRA                  "/>
    <s v="51.03"/>
    <s v="BARRAS METALICAS FERROSAS                                   "/>
    <n v="2089002"/>
    <s v="BARRA DE FERRO ACO MED.(5/16)"/>
    <n v="0"/>
    <m/>
    <n v="37"/>
    <n v="1148"/>
    <n v="37"/>
    <n v="1148"/>
    <m/>
    <n v="0"/>
  </r>
  <r>
    <n v="9401"/>
    <x v="18"/>
    <n v="94010001"/>
    <s v="SDR 25-MAFRA                  "/>
    <s v="51.01"/>
    <s v="PERFIS METALICOS FERROSOS                                   "/>
    <n v="74748002"/>
    <s v="CANTONEIRA DE PVC"/>
    <n v="0"/>
    <m/>
    <n v="8"/>
    <n v="16"/>
    <n v="8"/>
    <n v="16"/>
    <m/>
    <n v="0"/>
  </r>
  <r>
    <n v="9401"/>
    <x v="18"/>
    <n v="94010001"/>
    <s v="SDR 25-MAFRA                  "/>
    <s v="45.08"/>
    <s v="CONSTRUCAO CIVIL - DIVERSOS                                 "/>
    <n v="36579006"/>
    <s v="ARGAMASSA ACI-20KG PARA USO INTERNO"/>
    <n v="0"/>
    <m/>
    <n v="24"/>
    <n v="612"/>
    <n v="24"/>
    <n v="612"/>
    <m/>
    <n v="0"/>
  </r>
  <r>
    <n v="9401"/>
    <x v="18"/>
    <n v="94010001"/>
    <s v="SDR 25-MAFRA                  "/>
    <s v="45.08"/>
    <s v="CONSTRUCAO CIVIL - DIVERSOS                                 "/>
    <n v="120502002"/>
    <s v="ESPA?ADORES DE PISO"/>
    <n v="0"/>
    <m/>
    <n v="6"/>
    <n v="33"/>
    <n v="6"/>
    <n v="33"/>
    <m/>
    <n v="0"/>
  </r>
  <r>
    <n v="9401"/>
    <x v="18"/>
    <n v="94010001"/>
    <s v="SDR 25-MAFRA                  "/>
    <s v="45.08"/>
    <s v="CONSTRUCAO CIVIL - DIVERSOS                                 "/>
    <n v="101737002"/>
    <s v="LAJE PRE MOLDADA"/>
    <n v="0"/>
    <m/>
    <n v="4"/>
    <n v="115.5"/>
    <n v="4"/>
    <n v="115.5"/>
    <m/>
    <n v="0"/>
  </r>
  <r>
    <n v="9401"/>
    <x v="18"/>
    <n v="94010001"/>
    <s v="SDR 25-MAFRA                  "/>
    <s v="45.06"/>
    <s v="ESQUADRIAS E FERRAGENS                                      "/>
    <n v="30716015"/>
    <s v="GRADE DE FERRO CHATO,MED.0,85X1,40M,C/PINTURA,IST.INST.PARAFUSO"/>
    <n v="0"/>
    <m/>
    <n v="18"/>
    <n v="4080"/>
    <n v="18"/>
    <n v="4080"/>
    <m/>
    <n v="0"/>
  </r>
  <r>
    <n v="9401"/>
    <x v="18"/>
    <n v="94010001"/>
    <s v="SDR 25-MAFRA                  "/>
    <s v="45.06"/>
    <s v="ESQUADRIAS E FERRAGENS                                      "/>
    <n v="37109057"/>
    <s v="PERFIL DE ALUMINIO"/>
    <n v="0"/>
    <m/>
    <n v="21"/>
    <n v="242.97"/>
    <n v="21"/>
    <n v="242.97"/>
    <m/>
    <n v="0"/>
  </r>
  <r>
    <n v="9401"/>
    <x v="18"/>
    <n v="94010001"/>
    <s v="SDR 25-MAFRA                  "/>
    <s v="45.06"/>
    <s v="ESQUADRIAS E FERRAGENS                                      "/>
    <n v="120936005"/>
    <s v="PORTA CEGA COM BANDEIRA CEGA, PE DIREITO 2.70M."/>
    <n v="0"/>
    <m/>
    <n v="1"/>
    <n v="900"/>
    <n v="1"/>
    <n v="900"/>
    <m/>
    <n v="0"/>
  </r>
  <r>
    <n v="9401"/>
    <x v="18"/>
    <n v="94010001"/>
    <s v="SDR 25-MAFRA                  "/>
    <s v="45.06"/>
    <s v="ESQUADRIAS E FERRAGENS                                      "/>
    <n v="120936015"/>
    <s v="PORTA EM EUCATEX"/>
    <n v="0"/>
    <m/>
    <n v="2"/>
    <n v="670"/>
    <n v="2"/>
    <n v="670"/>
    <m/>
    <n v="0"/>
  </r>
  <r>
    <n v="9401"/>
    <x v="18"/>
    <n v="94010001"/>
    <s v="SDR 25-MAFRA                  "/>
    <s v="45.06"/>
    <s v="ESQUADRIAS E FERRAGENS                                      "/>
    <n v="120936016"/>
    <s v="PORTA INTERNA OCA/LISA 600X210MM"/>
    <n v="0"/>
    <m/>
    <n v="10"/>
    <n v="2200"/>
    <n v="10"/>
    <n v="2200"/>
    <m/>
    <n v="0"/>
  </r>
  <r>
    <n v="9401"/>
    <x v="18"/>
    <n v="94010001"/>
    <s v="SDR 25-MAFRA                  "/>
    <s v="45.06"/>
    <s v="ESQUADRIAS E FERRAGENS                                      "/>
    <n v="120936018"/>
    <s v="PORTA INTERNA OCA/LISA 800X210MM"/>
    <n v="0"/>
    <m/>
    <n v="2"/>
    <n v="580"/>
    <n v="2"/>
    <n v="580"/>
    <m/>
    <n v="0"/>
  </r>
  <r>
    <n v="9401"/>
    <x v="18"/>
    <n v="94010001"/>
    <s v="SDR 25-MAFRA                  "/>
    <s v="45.02"/>
    <s v="MADEIRAS E DERIVADOS                                        "/>
    <n v="88013001"/>
    <s v="EMENDA PARA FORRO EM PVC"/>
    <n v="0"/>
    <m/>
    <n v="16"/>
    <n v="400"/>
    <n v="16"/>
    <n v="400"/>
    <m/>
    <n v="0"/>
  </r>
  <r>
    <n v="9401"/>
    <x v="18"/>
    <n v="94010001"/>
    <s v="SDR 25-MAFRA                  "/>
    <s v="45.02"/>
    <s v="MADEIRAS E DERIVADOS                                        "/>
    <n v="88013002"/>
    <s v="EMENDA PARA FORRO PVC 7MM RIGIDO BRANCO 12M"/>
    <n v="0"/>
    <m/>
    <n v="16"/>
    <n v="24"/>
    <n v="16"/>
    <n v="24"/>
    <m/>
    <n v="0"/>
  </r>
  <r>
    <n v="9401"/>
    <x v="18"/>
    <n v="94010001"/>
    <s v="SDR 25-MAFRA                  "/>
    <s v="45.02"/>
    <s v="MADEIRAS E DERIVADOS                                        "/>
    <n v="35416004"/>
    <s v="FORRO EM PVC"/>
    <n v="0"/>
    <m/>
    <n v="135"/>
    <n v="1822.5"/>
    <n v="135"/>
    <n v="1822.5"/>
    <m/>
    <n v="0"/>
  </r>
  <r>
    <n v="9401"/>
    <x v="18"/>
    <n v="94010001"/>
    <s v="SDR 25-MAFRA                  "/>
    <s v="45.02"/>
    <s v="MADEIRAS E DERIVADOS                                        "/>
    <n v="35424002"/>
    <s v="MEIA CANA EM PVC"/>
    <n v="0"/>
    <m/>
    <n v="6"/>
    <n v="138"/>
    <n v="6"/>
    <n v="138"/>
    <m/>
    <n v="0"/>
  </r>
  <r>
    <n v="9401"/>
    <x v="18"/>
    <n v="94010001"/>
    <s v="SDR 25-MAFRA                  "/>
    <s v="45.02"/>
    <s v="MADEIRAS E DERIVADOS                                        "/>
    <n v="56936012"/>
    <s v="RIPA DE MADEIRA DE LEI"/>
    <n v="0"/>
    <m/>
    <n v="150"/>
    <n v="780"/>
    <n v="150"/>
    <n v="780"/>
    <m/>
    <n v="0"/>
  </r>
  <r>
    <n v="9401"/>
    <x v="18"/>
    <n v="94010001"/>
    <s v="SDR 25-MAFRA                  "/>
    <s v="45.02"/>
    <s v="MADEIRAS E DERIVADOS                                        "/>
    <n v="2941041"/>
    <s v="TABUA DE MADEIRA DE PINUS PARA CAIXARIA MEDINDO 2,50M X 15CM"/>
    <n v="0"/>
    <m/>
    <n v="8"/>
    <n v="96"/>
    <n v="8"/>
    <n v="96"/>
    <m/>
    <n v="0"/>
  </r>
  <r>
    <n v="9401"/>
    <x v="18"/>
    <n v="94010001"/>
    <s v="SDR 25-MAFRA                  "/>
    <s v="45.02"/>
    <s v="MADEIRAS E DERIVADOS                                        "/>
    <n v="79324011"/>
    <s v="VIGA DE EUCALIPTO C/ 3 METROS, P/ CONSTRUCAO DE PONTE"/>
    <n v="0"/>
    <m/>
    <n v="36"/>
    <n v="1170"/>
    <n v="36"/>
    <n v="1170"/>
    <m/>
    <n v="0"/>
  </r>
  <r>
    <n v="9401"/>
    <x v="18"/>
    <n v="94010001"/>
    <s v="SDR 25-MAFRA                  "/>
    <s v="45.01"/>
    <s v="MATERIAIS DE ORIGEM MINERAL                                 "/>
    <n v="25186001"/>
    <s v="AREIA FINA"/>
    <n v="0"/>
    <m/>
    <n v="12"/>
    <n v="960"/>
    <n v="12"/>
    <n v="960"/>
    <m/>
    <n v="0"/>
  </r>
  <r>
    <n v="9401"/>
    <x v="18"/>
    <n v="94010001"/>
    <s v="SDR 25-MAFRA                  "/>
    <s v="45.01"/>
    <s v="MATERIAIS DE ORIGEM MINERAL                                 "/>
    <n v="25186003"/>
    <s v="AREIA GROSSA"/>
    <n v="0"/>
    <m/>
    <n v="2"/>
    <n v="120"/>
    <n v="2"/>
    <n v="120"/>
    <m/>
    <n v="0"/>
  </r>
  <r>
    <n v="9401"/>
    <x v="18"/>
    <n v="94010001"/>
    <s v="SDR 25-MAFRA                  "/>
    <s v="45.01"/>
    <s v="MATERIAIS DE ORIGEM MINERAL                                 "/>
    <n v="25186002"/>
    <s v="AREIA MEDIA"/>
    <n v="0"/>
    <m/>
    <n v="43"/>
    <n v="3790"/>
    <n v="43"/>
    <n v="3790"/>
    <m/>
    <n v="0"/>
  </r>
  <r>
    <n v="9401"/>
    <x v="18"/>
    <n v="94010001"/>
    <s v="SDR 25-MAFRA                  "/>
    <s v="45.01"/>
    <s v="MATERIAIS DE ORIGEM MINERAL                                 "/>
    <n v="102687011"/>
    <s v="BRITA N. 2 MEDIA"/>
    <n v="0"/>
    <m/>
    <n v="31"/>
    <n v="2747"/>
    <n v="31"/>
    <n v="2747"/>
    <m/>
    <n v="0"/>
  </r>
  <r>
    <n v="9401"/>
    <x v="18"/>
    <n v="94010001"/>
    <s v="SDR 25-MAFRA                  "/>
    <s v="45.01"/>
    <s v="MATERIAIS DE ORIGEM MINERAL                                 "/>
    <n v="102687004"/>
    <s v="BRITA NUMERO 01"/>
    <n v="0"/>
    <m/>
    <n v="1"/>
    <n v="44.5"/>
    <n v="1"/>
    <n v="44.5"/>
    <m/>
    <n v="0"/>
  </r>
  <r>
    <n v="9401"/>
    <x v="18"/>
    <n v="94010001"/>
    <s v="SDR 25-MAFRA                  "/>
    <s v="45.01"/>
    <s v="MATERIAIS DE ORIGEM MINERAL                                 "/>
    <n v="25216002"/>
    <s v="CAL HIDRATADO P/REBOCO"/>
    <n v="0"/>
    <m/>
    <n v="32"/>
    <n v="242.8"/>
    <n v="32"/>
    <n v="242.8"/>
    <m/>
    <n v="0"/>
  </r>
  <r>
    <n v="9401"/>
    <x v="18"/>
    <n v="94010001"/>
    <s v="SDR 25-MAFRA                  "/>
    <s v="45.01"/>
    <s v="MATERIAIS DE ORIGEM MINERAL                                 "/>
    <n v="25216007"/>
    <s v="CAL SACA DE CAL HIDRATADA COM 20KG"/>
    <n v="0"/>
    <m/>
    <n v="3"/>
    <n v="25.5"/>
    <n v="3"/>
    <n v="25.5"/>
    <m/>
    <n v="0"/>
  </r>
  <r>
    <n v="9401"/>
    <x v="18"/>
    <n v="94010001"/>
    <s v="SDR 25-MAFRA                  "/>
    <s v="45.01"/>
    <s v="MATERIAIS DE ORIGEM MINERAL                                 "/>
    <n v="3034002"/>
    <s v="CIMENTO SACO COM 50 KG"/>
    <n v="0"/>
    <m/>
    <n v="46"/>
    <n v="1118.5999999999999"/>
    <n v="46"/>
    <n v="1118.5999999999999"/>
    <m/>
    <n v="0"/>
  </r>
  <r>
    <n v="9401"/>
    <x v="18"/>
    <n v="94010001"/>
    <s v="SDR 25-MAFRA                  "/>
    <s v="45.01"/>
    <s v="MATERIAIS DE ORIGEM MINERAL                                 "/>
    <n v="25895006"/>
    <s v="PEDRA BRITADA BRITA CORRIDA"/>
    <n v="0"/>
    <m/>
    <n v="10"/>
    <n v="1000"/>
    <n v="10"/>
    <n v="1000"/>
    <m/>
    <n v="0"/>
  </r>
  <r>
    <n v="9401"/>
    <x v="18"/>
    <n v="94010001"/>
    <s v="SDR 25-MAFRA                  "/>
    <s v="45.01"/>
    <s v="MATERIAIS DE ORIGEM MINERAL                                 "/>
    <n v="25887016"/>
    <s v="TIJOLO BLOCO DE CONCRETO"/>
    <n v="0"/>
    <m/>
    <n v="159"/>
    <n v="370.5"/>
    <n v="159"/>
    <n v="370.5"/>
    <m/>
    <n v="0"/>
  </r>
  <r>
    <n v="9401"/>
    <x v="18"/>
    <n v="94010001"/>
    <s v="SDR 25-MAFRA                  "/>
    <s v="45.01"/>
    <s v="MATERIAIS DE ORIGEM MINERAL                                 "/>
    <n v="25887009"/>
    <s v="TIJOLO COM 06 FUROS"/>
    <n v="0"/>
    <m/>
    <n v="700"/>
    <n v="350"/>
    <n v="700"/>
    <n v="350"/>
    <m/>
    <n v="0"/>
  </r>
  <r>
    <n v="9401"/>
    <x v="18"/>
    <n v="94010001"/>
    <s v="SDR 25-MAFRA                  "/>
    <s v="45.05"/>
    <s v="MATERIAIS PARA COBERTURAS                                   "/>
    <n v="91189006"/>
    <s v="CALHA EM CHAPA GALVANIZADA CALHA EM ACO GALVANIZADO"/>
    <n v="0"/>
    <m/>
    <n v="69"/>
    <n v="5400"/>
    <n v="69"/>
    <n v="5400"/>
    <m/>
    <n v="0"/>
  </r>
  <r>
    <n v="9401"/>
    <x v="18"/>
    <n v="94010001"/>
    <s v="SDR 25-MAFRA                  "/>
    <s v="45.05"/>
    <s v="MATERIAIS PARA COBERTURAS                                   "/>
    <n v="3166065"/>
    <s v="TELHA DE POLICARBONATO"/>
    <n v="0"/>
    <m/>
    <n v="45"/>
    <n v="2241"/>
    <n v="45"/>
    <n v="2241"/>
    <m/>
    <n v="0"/>
  </r>
  <r>
    <n v="9401"/>
    <x v="18"/>
    <n v="94010001"/>
    <s v="SDR 25-MAFRA                  "/>
    <s v="45.04"/>
    <s v="MATERIAIS PARA PISOS, PAREDES E TETOS                       "/>
    <n v="33367042"/>
    <s v="PISO CERAMICO"/>
    <n v="0"/>
    <m/>
    <n v="60"/>
    <n v="900"/>
    <n v="60"/>
    <n v="900"/>
    <m/>
    <n v="0"/>
  </r>
  <r>
    <n v="9401"/>
    <x v="18"/>
    <n v="94010001"/>
    <s v="SDR 25-MAFRA                  "/>
    <s v="45.03"/>
    <s v="VIDROS PARA CONSTRUCAO                                      "/>
    <n v="25909001"/>
    <s v="VIDRO PARA CONSTRUCAO LISO, 3MM"/>
    <n v="0"/>
    <m/>
    <n v="5"/>
    <n v="760"/>
    <n v="5"/>
    <n v="760"/>
    <m/>
    <n v="0"/>
  </r>
  <r>
    <n v="9401"/>
    <x v="18"/>
    <n v="94010001"/>
    <s v="SDR 25-MAFRA                  "/>
    <s v="45.03"/>
    <s v="VIDROS PARA CONSTRUCAO                                      "/>
    <n v="30279064"/>
    <s v="VIDRO TRANSPARENTE VIDRO TEMPERADO 8MM LISO INCOLOR"/>
    <n v="0"/>
    <m/>
    <n v="8"/>
    <n v="3238"/>
    <n v="8"/>
    <n v="3238"/>
    <m/>
    <n v="0"/>
  </r>
  <r>
    <n v="9401"/>
    <x v="18"/>
    <n v="94010001"/>
    <s v="SDR 25-MAFRA                  "/>
    <s v="50.02"/>
    <s v="TINTAS, VERNIZES E CORRELATOS                               "/>
    <n v="29661010"/>
    <s v="MASSA CORRIDA ACRILICA"/>
    <n v="0"/>
    <m/>
    <n v="1"/>
    <n v="84.9"/>
    <n v="1"/>
    <n v="84.9"/>
    <m/>
    <n v="0"/>
  </r>
  <r>
    <n v="9401"/>
    <x v="18"/>
    <n v="94010001"/>
    <s v="SDR 25-MAFRA                  "/>
    <s v="50.02"/>
    <s v="TINTAS, VERNIZES E CORRELATOS                               "/>
    <n v="29661012"/>
    <s v="MASSA CORRIDA PVA"/>
    <n v="0"/>
    <m/>
    <n v="3"/>
    <n v="170.7"/>
    <n v="3"/>
    <n v="170.7"/>
    <m/>
    <n v="0"/>
  </r>
  <r>
    <n v="9401"/>
    <x v="18"/>
    <n v="94010001"/>
    <s v="SDR 25-MAFRA                  "/>
    <s v="50.02"/>
    <s v="TINTAS, VERNIZES E CORRELATOS                               "/>
    <n v="3530021"/>
    <s v="SOLVENTE AGUARRAS MINERAL 5L"/>
    <n v="0"/>
    <m/>
    <n v="2"/>
    <n v="105.8"/>
    <n v="2"/>
    <n v="105.8"/>
    <m/>
    <n v="0"/>
  </r>
  <r>
    <n v="9401"/>
    <x v="18"/>
    <n v="94010001"/>
    <s v="SDR 25-MAFRA                  "/>
    <s v="50.02"/>
    <s v="TINTAS, VERNIZES E CORRELATOS                               "/>
    <n v="3506008"/>
    <s v="TINTA ACRILICA CINZA 3,6 LITROS"/>
    <n v="0"/>
    <m/>
    <n v="20"/>
    <n v="1403"/>
    <n v="20"/>
    <n v="1403"/>
    <m/>
    <n v="0"/>
  </r>
  <r>
    <n v="9401"/>
    <x v="18"/>
    <n v="94010001"/>
    <s v="SDR 25-MAFRA                  "/>
    <s v="50.02"/>
    <s v="TINTAS, VERNIZES E CORRELATOS                               "/>
    <n v="3506041"/>
    <s v="TINTA ACRILICA COR BRANCA 3,6 LITROS"/>
    <n v="0"/>
    <m/>
    <n v="2"/>
    <n v="139.80000000000001"/>
    <n v="2"/>
    <n v="139.80000000000001"/>
    <m/>
    <n v="0"/>
  </r>
  <r>
    <n v="9401"/>
    <x v="18"/>
    <n v="94010001"/>
    <s v="SDR 25-MAFRA                  "/>
    <s v="50.02"/>
    <s v="TINTAS, VERNIZES E CORRELATOS                               "/>
    <n v="3506039"/>
    <s v="TINTA ACRILICA COR BRANCA, GALAO DE 18 LITROS"/>
    <n v="0"/>
    <m/>
    <n v="18"/>
    <n v="5202"/>
    <n v="18"/>
    <n v="5202"/>
    <m/>
    <n v="0"/>
  </r>
  <r>
    <n v="9401"/>
    <x v="18"/>
    <n v="94010001"/>
    <s v="SDR 25-MAFRA                  "/>
    <s v="50.02"/>
    <s v="TINTAS, VERNIZES E CORRELATOS                               "/>
    <n v="3506102"/>
    <s v="TINTA ACRILICA COR PISO 18L"/>
    <n v="0"/>
    <m/>
    <n v="35"/>
    <n v="10830.19"/>
    <n v="35"/>
    <n v="10830.19"/>
    <m/>
    <n v="0"/>
  </r>
  <r>
    <n v="9401"/>
    <x v="18"/>
    <n v="94010001"/>
    <s v="SDR 25-MAFRA                  "/>
    <s v="50.02"/>
    <s v="TINTAS, VERNIZES E CORRELATOS                               "/>
    <n v="3506070"/>
    <s v="TINTA ACRILICA COR VERDE, 18L"/>
    <n v="0"/>
    <m/>
    <n v="5"/>
    <n v="1100"/>
    <n v="5"/>
    <n v="1100"/>
    <m/>
    <n v="0"/>
  </r>
  <r>
    <n v="9401"/>
    <x v="18"/>
    <n v="94010001"/>
    <s v="SDR 25-MAFRA                  "/>
    <s v="50.02"/>
    <s v="TINTAS, VERNIZES E CORRELATOS                               "/>
    <n v="3506069"/>
    <s v="TINTA ACRILICA COR VERMELHA, 18L."/>
    <n v="0"/>
    <m/>
    <n v="4"/>
    <n v="2756"/>
    <n v="4"/>
    <n v="2756"/>
    <m/>
    <n v="0"/>
  </r>
  <r>
    <n v="9401"/>
    <x v="18"/>
    <n v="94010001"/>
    <s v="SDR 25-MAFRA                  "/>
    <s v="50.01"/>
    <s v="UTENSILIOS PARA PINTURA                                     "/>
    <n v="3476032"/>
    <s v="PINCEL PARA PINTURA DE 1' 1/2 POLEGADAS"/>
    <n v="0"/>
    <m/>
    <n v="6"/>
    <n v="23.4"/>
    <n v="6"/>
    <n v="23.4"/>
    <m/>
    <n v="0"/>
  </r>
  <r>
    <n v="9401"/>
    <x v="18"/>
    <n v="94010001"/>
    <s v="SDR 25-MAFRA                  "/>
    <s v="50.01"/>
    <s v="UTENSILIOS PARA PINTURA                                     "/>
    <n v="3476002"/>
    <s v="PINCEL PARA PINTURA DE 1/2&quot; (POLEGADA)"/>
    <n v="0"/>
    <m/>
    <n v="6"/>
    <n v="15"/>
    <n v="6"/>
    <n v="15"/>
    <m/>
    <n v="0"/>
  </r>
  <r>
    <n v="9401"/>
    <x v="18"/>
    <n v="94010001"/>
    <s v="SDR 25-MAFRA                  "/>
    <s v="50.01"/>
    <s v="UTENSILIOS PARA PINTURA                                     "/>
    <n v="25860008"/>
    <s v="ROLO DE LA PARA PINTURA ANTIGOTAS PARA PINTURA (9CM)"/>
    <n v="0"/>
    <m/>
    <n v="6"/>
    <n v="41.4"/>
    <n v="6"/>
    <n v="41.4"/>
    <m/>
    <n v="0"/>
  </r>
  <r>
    <n v="9401"/>
    <x v="18"/>
    <n v="94010001"/>
    <s v="SDR 25-MAFRA                  "/>
    <s v="50.01"/>
    <s v="UTENSILIOS PARA PINTURA                                     "/>
    <n v="25860007"/>
    <s v="ROLO DE LA PARA PINTURA ANTIGOTAS PARA PINTURA SEM CABO (23CM)"/>
    <n v="0"/>
    <m/>
    <n v="6"/>
    <n v="119.4"/>
    <n v="6"/>
    <n v="119.4"/>
    <m/>
    <n v="0"/>
  </r>
  <r>
    <n v="9401"/>
    <x v="18"/>
    <n v="94010001"/>
    <s v="SDR 25-MAFRA                  "/>
    <s v="23.05"/>
    <s v="MATERIAIS, COMPONENTES E ACESSORIOS                         "/>
    <n v="85189001"/>
    <s v="AGUA RAZ MINERAL"/>
    <n v="0"/>
    <m/>
    <n v="3"/>
    <n v="175.51"/>
    <n v="3"/>
    <n v="175.51"/>
    <m/>
    <n v="0"/>
  </r>
  <r>
    <n v="9401"/>
    <x v="18"/>
    <n v="94010001"/>
    <s v="SDR 25-MAFRA                  "/>
    <s v="14.07"/>
    <s v="MOBILIARIO - DIVERSOS                                       "/>
    <n v="47864002"/>
    <s v="ARQUIVO DE MADEIRA COM 4 GAVETAS"/>
    <n v="0"/>
    <m/>
    <n v="5"/>
    <n v="2200.5"/>
    <n v="5"/>
    <n v="2200.5"/>
    <m/>
    <n v="0"/>
  </r>
  <r>
    <n v="9401"/>
    <x v="18"/>
    <n v="94010001"/>
    <s v="SDR 25-MAFRA                  "/>
    <s v="26.11"/>
    <s v="OFICINAS DE MANUTENCAO - DIVERSOS                           "/>
    <n v="28754018"/>
    <s v="CORREIA CORREIA A39"/>
    <n v="0"/>
    <m/>
    <n v="1"/>
    <n v="74"/>
    <n v="1"/>
    <n v="74"/>
    <m/>
    <n v="0"/>
  </r>
  <r>
    <n v="9401"/>
    <x v="18"/>
    <n v="94010001"/>
    <s v="SDR 25-MAFRA                  "/>
    <s v="26.11"/>
    <s v="OFICINAS DE MANUTENCAO - DIVERSOS                           "/>
    <n v="86495011"/>
    <s v="FILTRO COMBUSTIVEL PARA VEICULOS LEVES"/>
    <n v="0"/>
    <m/>
    <n v="3"/>
    <n v="119.78"/>
    <n v="3"/>
    <n v="119.78"/>
    <m/>
    <n v="0"/>
  </r>
  <r>
    <n v="9401"/>
    <x v="18"/>
    <n v="94010001"/>
    <s v="SDR 25-MAFRA                  "/>
    <s v="26.11"/>
    <s v="OFICINAS DE MANUTENCAO - DIVERSOS                           "/>
    <n v="6122002"/>
    <s v="PALHETA PARA RAB-12, REF. 4101319800"/>
    <n v="0"/>
    <m/>
    <n v="2"/>
    <n v="140"/>
    <n v="2"/>
    <n v="140"/>
    <m/>
    <n v="0"/>
  </r>
  <r>
    <n v="9401"/>
    <x v="18"/>
    <n v="94010001"/>
    <s v="SDR 25-MAFRA                  "/>
    <s v="74.04"/>
    <s v="ACESSORIOS E MATRIAIS DE PROCESSO PARA MOTOCICLETA          "/>
    <n v="98345001"/>
    <s v="PARA-BRISA PARA-BRISA"/>
    <n v="0"/>
    <m/>
    <n v="1"/>
    <n v="1630"/>
    <n v="1"/>
    <n v="1630"/>
    <m/>
    <n v="0"/>
  </r>
  <r>
    <n v="9401"/>
    <x v="18"/>
    <n v="94010001"/>
    <s v="SDR 25-MAFRA                  "/>
    <s v="74.01"/>
    <s v="MOTOR PARA MOTOCICLETA                                      "/>
    <n v="98019004"/>
    <s v="ESCAPAMENTO DE MOTOCICLETA PROTETOR DO SILENCIADOR"/>
    <n v="0"/>
    <m/>
    <n v="1"/>
    <n v="80"/>
    <n v="1"/>
    <n v="80"/>
    <m/>
    <n v="0"/>
  </r>
  <r>
    <n v="9401"/>
    <x v="18"/>
    <n v="94010001"/>
    <s v="SDR 25-MAFRA                  "/>
    <s v="74.01"/>
    <s v="MOTOR PARA MOTOCICLETA                                      "/>
    <n v="98019006"/>
    <s v="ESCAPAMENTO DE MOTOCICLETA SILENCIADOR COMPLETO"/>
    <n v="0"/>
    <m/>
    <n v="1"/>
    <n v="55"/>
    <n v="1"/>
    <n v="55"/>
    <m/>
    <n v="0"/>
  </r>
  <r>
    <n v="9401"/>
    <x v="18"/>
    <n v="94010001"/>
    <s v="SDR 25-MAFRA                  "/>
    <s v="37.07"/>
    <s v="SISTEMA DE REFRIGERA??O DE MOTORES (RESTRITO)               "/>
    <n v="28142001"/>
    <s v="FILTRO DE AR PARA VEICULOS"/>
    <n v="0"/>
    <m/>
    <n v="1"/>
    <n v="65"/>
    <n v="1"/>
    <n v="65"/>
    <m/>
    <n v="0"/>
  </r>
  <r>
    <n v="9401"/>
    <x v="18"/>
    <n v="94010001"/>
    <s v="SDR 25-MAFRA                  "/>
    <s v="72.08"/>
    <s v="CARROCARIA E ACABAMENTO - PECAS E ACESSORIOS                "/>
    <n v="82325015"/>
    <s v="AR-CONDICIONADO E CAIXA DE DISTRIBUICAO DE AR FILTRO DO AR-CONDICIONADO"/>
    <n v="0"/>
    <m/>
    <n v="1"/>
    <n v="66.09"/>
    <n v="1"/>
    <n v="66.09"/>
    <m/>
    <n v="0"/>
  </r>
  <r>
    <n v="9401"/>
    <x v="18"/>
    <n v="94010001"/>
    <s v="SDR 25-MAFRA                  "/>
    <s v="72.08"/>
    <s v="CARROCARIA E ACABAMENTO - PECAS E ACESSORIOS                "/>
    <n v="82457012"/>
    <s v="MACANETA E FECHADURA DA PORTA DIANTEIRA MACANETA INTERNA DA PORTA DIANTEIRA LADO DIREITO"/>
    <n v="0"/>
    <m/>
    <n v="1"/>
    <n v="40"/>
    <n v="1"/>
    <n v="40"/>
    <m/>
    <n v="0"/>
  </r>
  <r>
    <n v="9401"/>
    <x v="18"/>
    <n v="94010001"/>
    <s v="SDR 25-MAFRA                  "/>
    <s v="72.09"/>
    <s v="EQUIPAMENTO ELETRICO - PECAS                                "/>
    <n v="82678005"/>
    <s v="BATERIA E FIXACOES BATERIA DE 60 AH"/>
    <n v="0"/>
    <m/>
    <n v="1"/>
    <n v="350"/>
    <n v="1"/>
    <n v="350"/>
    <m/>
    <n v="0"/>
  </r>
  <r>
    <n v="9401"/>
    <x v="18"/>
    <n v="94010001"/>
    <s v="SDR 25-MAFRA                  "/>
    <s v="72.09"/>
    <s v="EQUIPAMENTO ELETRICO - PECAS                                "/>
    <n v="82732011"/>
    <s v="FAROIS DIANTEIROS -(GERACAO II) SOQUETE DE LAMPADA"/>
    <n v="0"/>
    <m/>
    <n v="1"/>
    <n v="135"/>
    <n v="1"/>
    <n v="135"/>
    <m/>
    <n v="0"/>
  </r>
  <r>
    <n v="9401"/>
    <x v="18"/>
    <n v="94010001"/>
    <s v="SDR 25-MAFRA                  "/>
    <s v="72.09"/>
    <s v="EQUIPAMENTO ELETRICO - PECAS                                "/>
    <n v="82848010"/>
    <s v="MOTOR DE PARTIDA KIT DE REPARO DO MOTOR DE PARTIDA"/>
    <n v="0"/>
    <m/>
    <n v="1"/>
    <n v="46.94"/>
    <n v="1"/>
    <n v="46.94"/>
    <m/>
    <n v="0"/>
  </r>
  <r>
    <n v="9401"/>
    <x v="18"/>
    <n v="94010001"/>
    <s v="SDR 25-MAFRA                  "/>
    <s v="72.09"/>
    <s v="EQUIPAMENTO ELETRICO - PECAS                                "/>
    <n v="82848004"/>
    <s v="MOTOR DE PARTIDA KIT-MOTOR DE PARTIDA"/>
    <n v="0"/>
    <m/>
    <n v="4"/>
    <n v="181.68"/>
    <n v="4"/>
    <n v="181.68"/>
    <m/>
    <n v="0"/>
  </r>
  <r>
    <n v="9401"/>
    <x v="18"/>
    <n v="94010001"/>
    <s v="SDR 25-MAFRA                  "/>
    <s v="72.06"/>
    <s v="FREIOS E RODA - PECAS E ACESSORIOS                          "/>
    <n v="82155001"/>
    <s v="FREIO DIANTEIRO DISCO DE FREIO DIANTEIRO"/>
    <n v="0"/>
    <m/>
    <n v="2"/>
    <n v="290"/>
    <n v="2"/>
    <n v="290"/>
    <m/>
    <n v="0"/>
  </r>
  <r>
    <n v="9401"/>
    <x v="18"/>
    <n v="94010001"/>
    <s v="SDR 25-MAFRA                  "/>
    <s v="72.06"/>
    <s v="FREIOS E RODA - PECAS E ACESSORIOS                          "/>
    <n v="82155003"/>
    <s v="FREIO DIANTEIRO JOGO DE PASTILHAS PARA FREIO A DISCO DIANTEIRO"/>
    <n v="0"/>
    <m/>
    <n v="1"/>
    <n v="246.3"/>
    <n v="1"/>
    <n v="246.3"/>
    <m/>
    <n v="0"/>
  </r>
  <r>
    <n v="9401"/>
    <x v="18"/>
    <n v="94010001"/>
    <s v="SDR 25-MAFRA                  "/>
    <s v="72.01"/>
    <s v="MOTOR PARA VEICULOS LEVES                                   "/>
    <n v="81698003"/>
    <s v="CORPO DA BORBOLETA CORPO DA BORBOLETA-COMANDO"/>
    <n v="0"/>
    <m/>
    <n v="1"/>
    <n v="1190"/>
    <n v="1"/>
    <n v="1190"/>
    <m/>
    <n v="0"/>
  </r>
  <r>
    <n v="9401"/>
    <x v="18"/>
    <n v="94010001"/>
    <s v="SDR 25-MAFRA                  "/>
    <s v="72.01"/>
    <s v="MOTOR PARA VEICULOS LEVES                                   "/>
    <n v="81744002"/>
    <s v="FILTRO DE AR PARA VEICULOS ELEMENTO DO FILTRO DE AR"/>
    <n v="0"/>
    <m/>
    <n v="1"/>
    <n v="66.09"/>
    <n v="1"/>
    <n v="66.09"/>
    <m/>
    <n v="0"/>
  </r>
  <r>
    <n v="9401"/>
    <x v="18"/>
    <n v="94010001"/>
    <s v="SDR 25-MAFRA                  "/>
    <s v="72.01"/>
    <s v="MOTOR PARA VEICULOS LEVES                                   "/>
    <n v="102105001"/>
    <s v="FILTRO DE OLEO MOTOR BICOMBUSTIVEL"/>
    <n v="0"/>
    <m/>
    <n v="4"/>
    <n v="128.97"/>
    <n v="4"/>
    <n v="128.97"/>
    <m/>
    <n v="0"/>
  </r>
  <r>
    <n v="9401"/>
    <x v="18"/>
    <n v="94010001"/>
    <s v="SDR 25-MAFRA                  "/>
    <s v="72.01"/>
    <s v="MOTOR PARA VEICULOS LEVES                                   "/>
    <n v="102105009"/>
    <s v="FILTRO DE OLEO MOTOR PARA VEICULO BLAZER"/>
    <n v="0"/>
    <m/>
    <n v="1"/>
    <n v="90"/>
    <n v="1"/>
    <n v="90"/>
    <m/>
    <n v="0"/>
  </r>
  <r>
    <n v="9401"/>
    <x v="18"/>
    <n v="94010001"/>
    <s v="SDR 25-MAFRA                  "/>
    <s v="73.16"/>
    <s v="ACESSORIOS E MATERIAIS DE PROCESSO PARA VEICULOS PESADOS    "/>
    <n v="97780006"/>
    <s v="FERRAMENTAS E ACESSORIOS KIT-FERRAMENTAS E ACESSORIOS"/>
    <n v="0"/>
    <m/>
    <n v="3"/>
    <n v="249.03"/>
    <n v="3"/>
    <n v="249.03"/>
    <m/>
    <n v="0"/>
  </r>
  <r>
    <n v="9401"/>
    <x v="18"/>
    <n v="94010001"/>
    <s v="SDR 25-MAFRA                  "/>
    <s v="73.12"/>
    <s v="EQUIPAMENTO ELETRICO E ELETRONICO VEICULOS PESADOS          "/>
    <n v="96423003"/>
    <s v="FAROL-VEICULO PESADO FAROL LADO DIREITO-VEICULO PESADO"/>
    <n v="0"/>
    <m/>
    <n v="1"/>
    <n v="239"/>
    <n v="1"/>
    <n v="239"/>
    <m/>
    <n v="0"/>
  </r>
  <r>
    <n v="9401"/>
    <x v="18"/>
    <n v="94010001"/>
    <s v="SDR 25-MAFRA                  "/>
    <s v="73.12"/>
    <s v="EQUIPAMENTO ELETRICO E ELETRONICO VEICULOS PESADOS          "/>
    <n v="96423004"/>
    <s v="FAROL-VEICULO PESADO FAROL LADO ESQUERDO-VEICULO PESADO"/>
    <n v="0"/>
    <m/>
    <n v="1"/>
    <n v="239"/>
    <n v="1"/>
    <n v="239"/>
    <m/>
    <n v="0"/>
  </r>
  <r>
    <n v="9401"/>
    <x v="18"/>
    <n v="94010001"/>
    <s v="SDR 25-MAFRA                  "/>
    <s v="73.12"/>
    <s v="EQUIPAMENTO ELETRICO E ELETRONICO VEICULOS PESADOS          "/>
    <n v="96423007"/>
    <s v="FAROL-VEICULO PESADO LAMPADA HALOGENA"/>
    <n v="0"/>
    <m/>
    <n v="2"/>
    <n v="8"/>
    <n v="2"/>
    <n v="8"/>
    <m/>
    <n v="0"/>
  </r>
  <r>
    <n v="9401"/>
    <x v="18"/>
    <n v="94010001"/>
    <s v="SDR 25-MAFRA                  "/>
    <s v="73.12"/>
    <s v="EQUIPAMENTO ELETRICO E ELETRONICO VEICULOS PESADOS          "/>
    <n v="96490006"/>
    <s v="INTERRUPTORES, SENSORES E MODULO SENSOR DA PRESSAO DO OLEO"/>
    <n v="0"/>
    <m/>
    <n v="1"/>
    <n v="40"/>
    <n v="1"/>
    <n v="40"/>
    <m/>
    <n v="0"/>
  </r>
  <r>
    <n v="9401"/>
    <x v="18"/>
    <n v="94010001"/>
    <s v="SDR 25-MAFRA                  "/>
    <s v="73.09"/>
    <s v="FREIOS E RODAS VEICULOS PESADOS                             "/>
    <n v="94897010"/>
    <s v="FREIO DE ESTACIONAMENTO SAPATA DO FREIO DE ESTACIONAMENTO"/>
    <n v="0"/>
    <m/>
    <n v="1"/>
    <n v="181.9"/>
    <n v="1"/>
    <n v="181.9"/>
    <m/>
    <n v="0"/>
  </r>
  <r>
    <n v="9401"/>
    <x v="18"/>
    <n v="94010001"/>
    <s v="SDR 25-MAFRA                  "/>
    <s v="73.01"/>
    <s v="MOTOR PARA VEICULOS PESADOS                                 "/>
    <n v="92479001"/>
    <s v="BOMBA DE OLEO BOMBA DE OLEO COMPLETA"/>
    <n v="0"/>
    <m/>
    <n v="1"/>
    <n v="232"/>
    <n v="1"/>
    <n v="232"/>
    <m/>
    <n v="0"/>
  </r>
  <r>
    <n v="9401"/>
    <x v="18"/>
    <n v="94010001"/>
    <s v="SDR 25-MAFRA                  "/>
    <s v="73.01"/>
    <s v="MOTOR PARA VEICULOS PESADOS                                 "/>
    <n v="92711024"/>
    <s v="RADIADOR E VENTILADOR ADITIVO DO RADIADOR"/>
    <n v="0"/>
    <m/>
    <n v="2"/>
    <n v="92"/>
    <n v="2"/>
    <n v="92"/>
    <m/>
    <n v="0"/>
  </r>
  <r>
    <n v="9401"/>
    <x v="18"/>
    <n v="94010001"/>
    <s v="SDR 25-MAFRA                  "/>
    <s v="73.01"/>
    <s v="MOTOR PARA VEICULOS PESADOS                                 "/>
    <n v="92711001"/>
    <s v="RADIADOR E VENTILADOR CARCACA DO RADIADOR"/>
    <n v="0"/>
    <m/>
    <n v="1"/>
    <n v="581.5"/>
    <n v="1"/>
    <n v="581.5"/>
    <m/>
    <n v="0"/>
  </r>
  <r>
    <n v="9401"/>
    <x v="18"/>
    <n v="94010001"/>
    <s v="SDR 25-MAFRA                  "/>
    <s v="73.15"/>
    <s v="PERTENCES E RESPECTIVOS SISTEMAS DE CONTROLE                "/>
    <n v="97047002"/>
    <s v="FILTRO DE OLEO HIDRAULICO FILTRO DE OLEO HIDRAULICO"/>
    <n v="0"/>
    <m/>
    <n v="1"/>
    <n v="95"/>
    <n v="1"/>
    <n v="95"/>
    <m/>
    <n v="0"/>
  </r>
  <r>
    <n v="9401"/>
    <x v="18"/>
    <n v="94010001"/>
    <s v="SDR 25-MAFRA                  "/>
    <s v="79.01"/>
    <s v="PNEUS                                                       "/>
    <n v="99759059"/>
    <s v="PNEUS PARA VEICULOS LEVES PNEU PARA RODA 14&quot;, 175/70 C"/>
    <n v="0"/>
    <m/>
    <n v="1"/>
    <n v="275"/>
    <n v="1"/>
    <n v="275"/>
    <m/>
    <n v="0"/>
  </r>
  <r>
    <n v="9401"/>
    <x v="18"/>
    <n v="94010001"/>
    <s v="SDR 25-MAFRA                  "/>
    <s v="79.01"/>
    <s v="PNEUS                                                       "/>
    <n v="99759062"/>
    <s v="PNEUS PARA VEICULOS LEVES PNEU PARA RODA 16&quot;, 205/55"/>
    <n v="0"/>
    <m/>
    <n v="2"/>
    <n v="778"/>
    <n v="2"/>
    <n v="778"/>
    <m/>
    <n v="0"/>
  </r>
  <r>
    <n v="9401"/>
    <x v="18"/>
    <n v="94010001"/>
    <s v="SDR 25-MAFRA                  "/>
    <s v="79.01"/>
    <s v="PNEUS                                                       "/>
    <n v="99759003"/>
    <s v="PNEUS PARA VEICULOS LEVES PNEUS PARA VEICULOS ARO  15&quot;, 185/60"/>
    <n v="0"/>
    <m/>
    <n v="4"/>
    <n v="1232"/>
    <n v="4"/>
    <n v="1232"/>
    <m/>
    <n v="0"/>
  </r>
  <r>
    <n v="9401"/>
    <x v="18"/>
    <n v="94010001"/>
    <s v="SDR 25-MAFRA                  "/>
    <s v="79.01"/>
    <s v="PNEUS                                                       "/>
    <n v="99759005"/>
    <s v="PNEUS PARA VEICULOS LEVES PNEUS PARA VEICULOS ARO 13&quot;, 165/70"/>
    <n v="0"/>
    <m/>
    <n v="4"/>
    <n v="676"/>
    <n v="4"/>
    <n v="676"/>
    <m/>
    <n v="0"/>
  </r>
  <r>
    <n v="9401"/>
    <x v="18"/>
    <n v="94010001"/>
    <s v="SDR 25-MAFRA                  "/>
    <s v="62.02"/>
    <s v="ALCOOIS                                                     "/>
    <n v="18937001"/>
    <s v="ALCOOL PARA USO GERAL ALCOOL C/70 INPM/LITRO, EMBALAGEM FRASCO 1 LITRO*"/>
    <n v="32.85"/>
    <n v="9"/>
    <m/>
    <n v="0"/>
    <n v="9"/>
    <n v="32.85"/>
    <m/>
    <n v="0"/>
  </r>
  <r>
    <n v="9401"/>
    <x v="18"/>
    <n v="94010001"/>
    <s v="SDR 25-MAFRA                  "/>
    <s v="62.02"/>
    <s v="ALCOOIS                                                     "/>
    <n v="32999003"/>
    <s v="ETANOL HIDRATADO"/>
    <n v="0"/>
    <m/>
    <n v="87"/>
    <n v="288.88"/>
    <n v="87"/>
    <n v="288.88"/>
    <m/>
    <n v="0"/>
  </r>
  <r>
    <n v="9401"/>
    <x v="18"/>
    <n v="94010001"/>
    <s v="SDR 25-MAFRA                  "/>
    <s v="62.09"/>
    <s v="PRODUTOS E COMPONENTES QUIMICOS - DIVERSOS                  "/>
    <n v="32026001"/>
    <s v="AMIDO DE MILHO AMIDO DE MILHO"/>
    <n v="0"/>
    <m/>
    <n v="25"/>
    <n v="108.75"/>
    <n v="25"/>
    <n v="108.75"/>
    <m/>
    <n v="0"/>
  </r>
  <r>
    <n v="9401"/>
    <x v="18"/>
    <n v="94010001"/>
    <s v="SDR 25-MAFRA                  "/>
    <s v="43.02"/>
    <s v="ADESIVOS E COLAS                                            "/>
    <n v="3816055"/>
    <s v="COLA BRANCA ESCOLAR 90 GRAMAS"/>
    <n v="0"/>
    <m/>
    <n v="15"/>
    <n v="26.25"/>
    <n v="15"/>
    <n v="26.25"/>
    <m/>
    <n v="0"/>
  </r>
  <r>
    <n v="9401"/>
    <x v="18"/>
    <n v="94010001"/>
    <s v="SDR 25-MAFRA                  "/>
    <s v="43.03"/>
    <s v="MATERIAIS PARA VEDACAO DIMENSIONADOS E NAO DIMENSIONADOS    "/>
    <n v="14125014"/>
    <s v="ANEL DE VEDACAO DE BORRACHA 150MM"/>
    <n v="0"/>
    <m/>
    <n v="1"/>
    <n v="2"/>
    <n v="1"/>
    <n v="2"/>
    <m/>
    <n v="0"/>
  </r>
  <r>
    <n v="9401"/>
    <x v="18"/>
    <n v="94010001"/>
    <s v="SDR 25-MAFRA                  "/>
    <s v="57.05"/>
    <s v="SINALIZACAO,CONTROLE E ALARMA - DIVERSOS                    "/>
    <n v="33332001"/>
    <s v="CONTROLE REMOTO PARA PORTAO ELETRONICO DE GARAGEM"/>
    <n v="0"/>
    <m/>
    <n v="20"/>
    <n v="500"/>
    <n v="20"/>
    <n v="500"/>
    <m/>
    <n v="0"/>
  </r>
  <r>
    <n v="9401"/>
    <x v="18"/>
    <n v="94010001"/>
    <s v="SDR 25-MAFRA                  "/>
    <s v="57.05"/>
    <s v="SINALIZACAO,CONTROLE E ALARMA - DIVERSOS                    "/>
    <n v="33332005"/>
    <s v="CONTROLE REMOTO RECEPTOR MULTICODIGOS"/>
    <n v="0"/>
    <m/>
    <n v="1"/>
    <n v="180"/>
    <n v="1"/>
    <n v="180"/>
    <m/>
    <n v="0"/>
  </r>
  <r>
    <n v="9401"/>
    <x v="18"/>
    <n v="94010001"/>
    <s v="SDR 25-MAFRA                  "/>
    <s v="57.05"/>
    <s v="SINALIZACAO,CONTROLE E ALARMA - DIVERSOS                    "/>
    <n v="73016002"/>
    <s v="MOTOR DESLIPORT AUTOMATIZADOR DESLIZANTE 220V PARA PORTAO"/>
    <n v="0"/>
    <m/>
    <n v="1"/>
    <n v="2850"/>
    <n v="1"/>
    <n v="2850"/>
    <m/>
    <n v="0"/>
  </r>
  <r>
    <n v="9401"/>
    <x v="18"/>
    <n v="94010001"/>
    <s v="SDR 25-MAFRA                  "/>
    <s v="57.05"/>
    <s v="SINALIZACAO,CONTROLE E ALARMA - DIVERSOS                    "/>
    <n v="73016001"/>
    <s v="MOTOR DESLIPORT PARA AUTOMACAO DE PORTAO ELETRONICO"/>
    <n v="0"/>
    <m/>
    <n v="1"/>
    <n v="150"/>
    <n v="1"/>
    <n v="150"/>
    <m/>
    <n v="0"/>
  </r>
  <r>
    <n v="9401"/>
    <x v="18"/>
    <n v="94010001"/>
    <s v="SDR 25-MAFRA                  "/>
    <s v="54.07"/>
    <s v="CONDUTORES ELETRICOS                                        "/>
    <n v="1759005"/>
    <s v="FIO DE COBRE 10,0MM"/>
    <n v="0"/>
    <m/>
    <n v="30"/>
    <n v="133.80000000000001"/>
    <n v="30"/>
    <n v="133.80000000000001"/>
    <m/>
    <n v="0"/>
  </r>
  <r>
    <n v="9401"/>
    <x v="18"/>
    <n v="94010001"/>
    <s v="SDR 25-MAFRA                  "/>
    <s v="54.07"/>
    <s v="CONDUTORES ELETRICOS                                        "/>
    <n v="1759016"/>
    <s v="FIO DE COBRE 10MM VERMELHO."/>
    <n v="0"/>
    <m/>
    <n v="30"/>
    <n v="133.80000000000001"/>
    <n v="30"/>
    <n v="133.80000000000001"/>
    <m/>
    <n v="0"/>
  </r>
  <r>
    <n v="9401"/>
    <x v="18"/>
    <n v="94010001"/>
    <s v="SDR 25-MAFRA                  "/>
    <s v="54.07"/>
    <s v="CONDUTORES ELETRICOS                                        "/>
    <n v="1759004"/>
    <s v="FIO DE COBRE 6,0MM"/>
    <n v="0"/>
    <m/>
    <n v="90"/>
    <n v="243.9"/>
    <n v="90"/>
    <n v="243.9"/>
    <m/>
    <n v="0"/>
  </r>
  <r>
    <n v="9401"/>
    <x v="18"/>
    <n v="94010001"/>
    <s v="SDR 25-MAFRA                  "/>
    <s v="54.07"/>
    <s v="CONDUTORES ELETRICOS                                        "/>
    <n v="1759031"/>
    <s v="FIO DE COBRE MEDINDO 2,5 MM PRETO"/>
    <n v="0"/>
    <m/>
    <n v="15"/>
    <n v="16.2"/>
    <n v="15"/>
    <n v="16.2"/>
    <m/>
    <n v="0"/>
  </r>
  <r>
    <n v="9401"/>
    <x v="18"/>
    <n v="94010001"/>
    <s v="SDR 25-MAFRA                  "/>
    <s v="54.07"/>
    <s v="CONDUTORES ELETRICOS                                        "/>
    <n v="1759033"/>
    <s v="FIO DE COBRE MEDINDO 2,5MM , AZUL"/>
    <n v="0"/>
    <m/>
    <n v="15"/>
    <n v="16.2"/>
    <n v="15"/>
    <n v="16.2"/>
    <m/>
    <n v="0"/>
  </r>
  <r>
    <n v="9401"/>
    <x v="18"/>
    <n v="94010001"/>
    <s v="SDR 25-MAFRA                  "/>
    <s v="54.04"/>
    <s v="DISJUNTORES ALTA  MEDIA E BAIXA TENSAO                      "/>
    <n v="59510045"/>
    <s v="DISJUNTOR BIPOLAR 32 AMPERES"/>
    <n v="0"/>
    <m/>
    <n v="1"/>
    <n v="44.79"/>
    <n v="1"/>
    <n v="44.79"/>
    <m/>
    <n v="0"/>
  </r>
  <r>
    <n v="9401"/>
    <x v="18"/>
    <n v="94010001"/>
    <s v="SDR 25-MAFRA                  "/>
    <s v="54.04"/>
    <s v="DISJUNTORES ALTA  MEDIA E BAIXA TENSAO                      "/>
    <n v="59510082"/>
    <s v="DISJUNTOR TRIPOLAR 40A, TAMANHO MINI"/>
    <n v="0"/>
    <m/>
    <n v="3"/>
    <n v="124.36"/>
    <n v="3"/>
    <n v="124.36"/>
    <m/>
    <n v="0"/>
  </r>
  <r>
    <n v="9401"/>
    <x v="18"/>
    <n v="94010001"/>
    <s v="SDR 25-MAFRA                  "/>
    <s v="54.04"/>
    <s v="DISJUNTORES ALTA  MEDIA E BAIXA TENSAO                      "/>
    <n v="59510016"/>
    <s v="DISJUNTOR UNIPOLAR 15A"/>
    <n v="0"/>
    <m/>
    <n v="1"/>
    <n v="7.97"/>
    <n v="1"/>
    <n v="7.97"/>
    <m/>
    <n v="0"/>
  </r>
  <r>
    <n v="9401"/>
    <x v="18"/>
    <n v="94010001"/>
    <s v="SDR 25-MAFRA                  "/>
    <s v="54.09"/>
    <s v="ELETRODUTOS E CONEXOES                                      "/>
    <n v="1953067"/>
    <s v="CANALETA BARRA DE CANALETA"/>
    <n v="0"/>
    <m/>
    <n v="17"/>
    <n v="95.2"/>
    <n v="17"/>
    <n v="95.2"/>
    <m/>
    <n v="0"/>
  </r>
  <r>
    <n v="9401"/>
    <x v="18"/>
    <n v="94010001"/>
    <s v="SDR 25-MAFRA                  "/>
    <s v="54.09"/>
    <s v="ELETRODUTOS E CONEXOES                                      "/>
    <n v="1953071"/>
    <s v="CANALETA CANALETA PVC 20X10X2000MM BR C/ADES.C/DV STECK"/>
    <n v="0"/>
    <m/>
    <n v="4"/>
    <n v="16"/>
    <n v="4"/>
    <n v="16"/>
    <m/>
    <n v="0"/>
  </r>
  <r>
    <n v="9401"/>
    <x v="18"/>
    <n v="94010001"/>
    <s v="SDR 25-MAFRA                  "/>
    <s v="54.09"/>
    <s v="ELETRODUTOS E CONEXOES                                      "/>
    <n v="1953072"/>
    <s v="CANALETA CANALETA PVC 20X10X2000MM COM DUPLA FACE BRANCA"/>
    <n v="0"/>
    <m/>
    <n v="10"/>
    <n v="50"/>
    <n v="10"/>
    <n v="50"/>
    <m/>
    <n v="0"/>
  </r>
  <r>
    <n v="9401"/>
    <x v="18"/>
    <n v="94010001"/>
    <s v="SDR 25-MAFRA                  "/>
    <s v="54.09"/>
    <s v="ELETRODUTOS E CONEXOES                                      "/>
    <n v="1953076"/>
    <s v="CANALETA CANALETA PVC PARA PISO 50X20X2000MM CINZA"/>
    <n v="0"/>
    <m/>
    <n v="12"/>
    <n v="138.6"/>
    <n v="12"/>
    <n v="138.6"/>
    <m/>
    <n v="0"/>
  </r>
  <r>
    <n v="9401"/>
    <x v="18"/>
    <n v="94010001"/>
    <s v="SDR 25-MAFRA                  "/>
    <s v="54.09"/>
    <s v="ELETRODUTOS E CONEXOES                                      "/>
    <n v="1953042"/>
    <s v="CANALETA DE PLASTICO BRANCA 30 X 30"/>
    <n v="0"/>
    <m/>
    <n v="1"/>
    <n v="19.899999999999999"/>
    <n v="1"/>
    <n v="19.899999999999999"/>
    <m/>
    <n v="0"/>
  </r>
  <r>
    <n v="9401"/>
    <x v="18"/>
    <n v="94010001"/>
    <s v="SDR 25-MAFRA                  "/>
    <s v="54.09"/>
    <s v="ELETRODUTOS E CONEXOES                                      "/>
    <n v="1953062"/>
    <s v="CANALETA DUPLA FACE"/>
    <n v="0"/>
    <m/>
    <n v="5"/>
    <n v="22.5"/>
    <n v="5"/>
    <n v="22.5"/>
    <m/>
    <n v="0"/>
  </r>
  <r>
    <n v="9401"/>
    <x v="18"/>
    <n v="94010001"/>
    <s v="SDR 25-MAFRA                  "/>
    <s v="54.09"/>
    <s v="ELETRODUTOS E CONEXOES                                      "/>
    <n v="1953002"/>
    <s v="CANALETA MEDINDO 20 X 20 X 220"/>
    <n v="0"/>
    <m/>
    <n v="2"/>
    <n v="27.8"/>
    <n v="2"/>
    <n v="27.8"/>
    <m/>
    <n v="0"/>
  </r>
  <r>
    <n v="9401"/>
    <x v="18"/>
    <n v="94010001"/>
    <s v="SDR 25-MAFRA                  "/>
    <s v="54.08"/>
    <s v="ISOLADORES ELETRICOS PARA LINHAS E REDES                    "/>
    <n v="89400003"/>
    <s v="BARRAMENTO BARRAMENTO"/>
    <n v="0"/>
    <m/>
    <n v="1"/>
    <n v="12.29"/>
    <n v="1"/>
    <n v="12.29"/>
    <m/>
    <n v="0"/>
  </r>
  <r>
    <n v="9401"/>
    <x v="18"/>
    <n v="94010001"/>
    <s v="SDR 25-MAFRA                  "/>
    <s v="54.10"/>
    <s v="MATERIAIS E COMPONENTES - DIVERSOS                          "/>
    <n v="2020037"/>
    <s v="CAIXA CAIXA C/ TOMADA E INTERRUPTOR 10A BRANCO SOBREPOR C/ ESPELHO"/>
    <n v="0"/>
    <m/>
    <n v="8"/>
    <n v="19.2"/>
    <n v="8"/>
    <n v="19.2"/>
    <m/>
    <n v="0"/>
  </r>
  <r>
    <n v="9401"/>
    <x v="18"/>
    <n v="94010001"/>
    <s v="SDR 25-MAFRA                  "/>
    <s v="54.10"/>
    <s v="MATERIAIS E COMPONENTES - DIVERSOS                          "/>
    <n v="61689028"/>
    <s v="CONDULETE CAIXA CONDULETE 3/4&quot; EM PVC COR CINZA"/>
    <n v="0"/>
    <m/>
    <n v="3"/>
    <n v="23.73"/>
    <n v="3"/>
    <n v="23.73"/>
    <m/>
    <n v="0"/>
  </r>
  <r>
    <n v="9401"/>
    <x v="18"/>
    <n v="94010001"/>
    <s v="SDR 25-MAFRA                  "/>
    <s v="54.10"/>
    <s v="MATERIAIS E COMPONENTES - DIVERSOS                          "/>
    <n v="61689001"/>
    <s v="CONDULETE EM E DE 1 1/2"/>
    <n v="0"/>
    <m/>
    <n v="30"/>
    <n v="99.9"/>
    <n v="30"/>
    <n v="99.9"/>
    <m/>
    <n v="0"/>
  </r>
  <r>
    <n v="9401"/>
    <x v="18"/>
    <n v="94010001"/>
    <s v="SDR 25-MAFRA                  "/>
    <s v="54.10"/>
    <s v="MATERIAIS E COMPONENTES - DIVERSOS                          "/>
    <n v="61689004"/>
    <s v="CONDULETE EM PVC 1/2-C"/>
    <n v="0"/>
    <m/>
    <n v="3"/>
    <n v="29.4"/>
    <n v="3"/>
    <n v="29.4"/>
    <m/>
    <n v="0"/>
  </r>
  <r>
    <n v="9401"/>
    <x v="18"/>
    <n v="94010001"/>
    <s v="SDR 25-MAFRA                  "/>
    <s v="54.10"/>
    <s v="MATERIAIS E COMPONENTES - DIVERSOS                          "/>
    <n v="61689017"/>
    <s v="CONDULETE EM PVC, CINZA, 5 ENTRADAS, PARA ELETRODUTO 1/2"/>
    <n v="0"/>
    <m/>
    <n v="3"/>
    <n v="29.4"/>
    <n v="3"/>
    <n v="29.4"/>
    <m/>
    <n v="0"/>
  </r>
  <r>
    <n v="9401"/>
    <x v="18"/>
    <n v="94010001"/>
    <s v="SDR 25-MAFRA                  "/>
    <s v="54.10"/>
    <s v="MATERIAIS E COMPONENTES - DIVERSOS                          "/>
    <n v="61689026"/>
    <s v="CONDULETE TAMPA CONDULETE 3 TECLAS CINZA"/>
    <n v="0"/>
    <m/>
    <n v="6"/>
    <n v="10.86"/>
    <n v="6"/>
    <n v="10.86"/>
    <m/>
    <n v="0"/>
  </r>
  <r>
    <n v="9401"/>
    <x v="18"/>
    <n v="94010001"/>
    <s v="SDR 25-MAFRA                  "/>
    <s v="54.10"/>
    <s v="MATERIAIS E COMPONENTES - DIVERSOS                          "/>
    <n v="51756003"/>
    <s v="ELETRO CALHA (RESTRITO) ELETROCALHA LISA"/>
    <n v="0"/>
    <m/>
    <n v="50"/>
    <n v="3"/>
    <n v="50"/>
    <n v="3"/>
    <m/>
    <n v="0"/>
  </r>
  <r>
    <n v="9401"/>
    <x v="18"/>
    <n v="94010001"/>
    <s v="SDR 25-MAFRA                  "/>
    <s v="54.10"/>
    <s v="MATERIAIS E COMPONENTES - DIVERSOS                          "/>
    <n v="103934004"/>
    <s v="ELETRODUTO DE 1/2&quot;, EM PVC, BARRA DE 3M"/>
    <n v="0"/>
    <m/>
    <n v="1"/>
    <n v="8.99"/>
    <n v="1"/>
    <n v="8.99"/>
    <m/>
    <n v="0"/>
  </r>
  <r>
    <n v="9401"/>
    <x v="18"/>
    <n v="94010001"/>
    <s v="SDR 25-MAFRA                  "/>
    <s v="54.10"/>
    <s v="MATERIAIS E COMPONENTES - DIVERSOS                          "/>
    <n v="38873006"/>
    <s v="ISOLADOR ROLDANA EM PVC"/>
    <n v="0"/>
    <m/>
    <n v="50"/>
    <n v="25"/>
    <n v="50"/>
    <n v="25"/>
    <m/>
    <n v="0"/>
  </r>
  <r>
    <n v="9401"/>
    <x v="18"/>
    <n v="94010001"/>
    <s v="SDR 25-MAFRA                  "/>
    <s v="54.10"/>
    <s v="MATERIAIS E COMPONENTES - DIVERSOS                          "/>
    <n v="36919003"/>
    <s v="LUVA LUVA PARA CONDULETE DE 1/2 POLEGADA"/>
    <n v="0"/>
    <m/>
    <n v="5"/>
    <n v="6.45"/>
    <n v="5"/>
    <n v="6.45"/>
    <m/>
    <n v="0"/>
  </r>
  <r>
    <n v="9401"/>
    <x v="18"/>
    <n v="94010001"/>
    <s v="SDR 25-MAFRA                  "/>
    <s v="54.10"/>
    <s v="MATERIAIS E COMPONENTES - DIVERSOS                          "/>
    <n v="36919002"/>
    <s v="LUVA PARA CANALETA REF.059 BG"/>
    <n v="0"/>
    <m/>
    <n v="20"/>
    <n v="6"/>
    <n v="20"/>
    <n v="6"/>
    <m/>
    <n v="0"/>
  </r>
  <r>
    <n v="9401"/>
    <x v="18"/>
    <n v="94010001"/>
    <s v="SDR 25-MAFRA                  "/>
    <s v="54.10"/>
    <s v="MATERIAIS E COMPONENTES - DIVERSOS                          "/>
    <n v="106348001"/>
    <s v="PARAFUSO ZINCADO CABECA PANELA, ROSCA SOBERBA,TIPO PHILIPS 5,5X50MM."/>
    <n v="0"/>
    <m/>
    <n v="25"/>
    <n v="2.5"/>
    <n v="25"/>
    <n v="2.5"/>
    <m/>
    <n v="0"/>
  </r>
  <r>
    <n v="9401"/>
    <x v="18"/>
    <n v="94010001"/>
    <s v="SDR 25-MAFRA                  "/>
    <s v="54.10"/>
    <s v="MATERIAIS E COMPONENTES - DIVERSOS                          "/>
    <n v="106348003"/>
    <s v="PARAFUSO ZINCADO TIPO PHILLIPS,CABECA CHATA,ROSCA SOBERBA, 4,2X25MM."/>
    <n v="0"/>
    <m/>
    <n v="25"/>
    <n v="2.5"/>
    <n v="25"/>
    <n v="2.5"/>
    <m/>
    <n v="0"/>
  </r>
  <r>
    <n v="9401"/>
    <x v="18"/>
    <n v="94010001"/>
    <s v="SDR 25-MAFRA                  "/>
    <s v="54.10"/>
    <s v="MATERIAIS E COMPONENTES - DIVERSOS                          "/>
    <n v="49913001"/>
    <s v="VERGALHAO C/ ROSCA TOTAL 5/16&quot; X 3M"/>
    <n v="0"/>
    <m/>
    <n v="5"/>
    <n v="115"/>
    <n v="5"/>
    <n v="115"/>
    <m/>
    <n v="0"/>
  </r>
  <r>
    <n v="9401"/>
    <x v="18"/>
    <n v="94010001"/>
    <s v="SDR 25-MAFRA                  "/>
    <s v="49.01"/>
    <s v="TUBOS E CONEXOES METALICOS                                  "/>
    <n v="104078010"/>
    <s v="CANO BARRA DE 6M DE CANO EM PVC DE 200MM"/>
    <n v="0"/>
    <m/>
    <n v="20"/>
    <n v="3850"/>
    <n v="20"/>
    <n v="3850"/>
    <m/>
    <n v="0"/>
  </r>
  <r>
    <n v="9601"/>
    <x v="19"/>
    <n v="96010001"/>
    <s v="SDR 27-LAGES                  "/>
    <s v="25.03"/>
    <s v="CILINDROS PARA GASES E LIQUIDOS                             "/>
    <n v="123536001"/>
    <s v="BOTIJAO DE GAS BOTIJAO 13KG"/>
    <n v="0"/>
    <m/>
    <n v="1"/>
    <n v="72"/>
    <n v="1"/>
    <n v="72"/>
    <m/>
    <n v="0"/>
  </r>
  <r>
    <n v="9601"/>
    <x v="19"/>
    <n v="96010001"/>
    <s v="SDR 27-LAGES                  "/>
    <s v="63.06"/>
    <s v="FERTILIZANTES E PRODUTOS DE COMBATE A PRAGAS                "/>
    <n v="28010001"/>
    <s v="FERTILIZANTES E PRODUTOS DE COMBATE A PRAGAS DIVERSOS ( APLICACAO DIRETA )"/>
    <n v="0"/>
    <m/>
    <n v="200"/>
    <n v="18800"/>
    <n v="200"/>
    <n v="18800"/>
    <m/>
    <n v="0"/>
  </r>
  <r>
    <n v="9601"/>
    <x v="19"/>
    <n v="96010001"/>
    <s v="SDR 27-LAGES                  "/>
    <s v="63.06"/>
    <s v="FERTILIZANTES E PRODUTOS DE COMBATE A PRAGAS                "/>
    <n v="26948001"/>
    <s v="UREIA EMBALAGEM COM 1 KG"/>
    <n v="0"/>
    <m/>
    <n v="100"/>
    <n v="8500"/>
    <n v="100"/>
    <n v="8500"/>
    <m/>
    <n v="0"/>
  </r>
  <r>
    <n v="9601"/>
    <x v="19"/>
    <n v="96010001"/>
    <s v="SDR 27-LAGES                  "/>
    <s v="63.07"/>
    <s v="SEMENTES E MUDAS DE PLANTAS                                 "/>
    <n v="24856015"/>
    <s v="SEMENTE DE FEIJAO PRETO"/>
    <n v="0"/>
    <m/>
    <n v="5"/>
    <n v="1020"/>
    <n v="5"/>
    <n v="1020"/>
    <m/>
    <n v="0"/>
  </r>
  <r>
    <n v="9601"/>
    <x v="19"/>
    <n v="96010001"/>
    <s v="SDR 27-LAGES                  "/>
    <s v="63.07"/>
    <s v="SEMENTES E MUDAS DE PLANTAS                                 "/>
    <n v="24856016"/>
    <s v="SEMENTE DE MILHO,VARIEDADE GARRA,SACA COM 60.000 SEMENTES FISCALIZAD"/>
    <n v="0"/>
    <m/>
    <n v="22"/>
    <n v="9790"/>
    <n v="22"/>
    <n v="9790"/>
    <m/>
    <n v="0"/>
  </r>
  <r>
    <n v="9601"/>
    <x v="19"/>
    <n v="96010001"/>
    <s v="SDR 27-LAGES                  "/>
    <s v="63.07"/>
    <s v="SEMENTES E MUDAS DE PLANTAS                                 "/>
    <n v="24856012"/>
    <s v="SEMENTE DE SOJA"/>
    <n v="0"/>
    <m/>
    <n v="40"/>
    <n v="6700"/>
    <n v="40"/>
    <n v="6700"/>
    <m/>
    <n v="0"/>
  </r>
  <r>
    <n v="9601"/>
    <x v="19"/>
    <n v="96010001"/>
    <s v="SDR 27-LAGES                  "/>
    <s v="36.01"/>
    <s v="COMBUSTIVEIS-SOLIDOS, LIQUIDOS E GASOSOS                    "/>
    <n v="2330003"/>
    <s v="GAS GLP CARGA PARA BOTIJAO DE 13KG"/>
    <n v="0"/>
    <m/>
    <n v="11"/>
    <n v="792"/>
    <n v="11"/>
    <n v="792"/>
    <m/>
    <n v="0"/>
  </r>
  <r>
    <n v="9601"/>
    <x v="19"/>
    <n v="96010001"/>
    <s v="SDR 27-LAGES                  "/>
    <s v="36.01"/>
    <s v="COMBUSTIVEIS-SOLIDOS, LIQUIDOS E GASOSOS                    "/>
    <n v="2330001"/>
    <s v="GAS GLP CARGA PARA BOTIJAO DE 45KG"/>
    <n v="0"/>
    <m/>
    <n v="2"/>
    <n v="600"/>
    <n v="2"/>
    <n v="600"/>
    <m/>
    <n v="0"/>
  </r>
  <r>
    <n v="9601"/>
    <x v="19"/>
    <n v="96010001"/>
    <s v="SDR 27-LAGES                  "/>
    <s v="36.02"/>
    <s v="LUBRIFICANTES                                               "/>
    <n v="2275068"/>
    <s v="OLEO/LUBRIFICANTE DE ENGRENAGEM FRASCO 1 LITRO"/>
    <n v="0"/>
    <m/>
    <n v="1000"/>
    <n v="231"/>
    <n v="1000"/>
    <n v="231"/>
    <m/>
    <n v="0"/>
  </r>
  <r>
    <n v="9601"/>
    <x v="19"/>
    <n v="96010001"/>
    <s v="SDR 27-LAGES                  "/>
    <s v="36.02"/>
    <s v="LUBRIFICANTES                                               "/>
    <n v="2275010"/>
    <s v="OLEO/LUBRIFICANTE LUBRIFICANTE PARA VEICULOS"/>
    <n v="0"/>
    <m/>
    <n v="4055"/>
    <n v="573.79999999999995"/>
    <n v="4055"/>
    <n v="573.79999999999995"/>
    <m/>
    <n v="0"/>
  </r>
  <r>
    <n v="9601"/>
    <x v="19"/>
    <n v="96010001"/>
    <s v="SDR 27-LAGES                  "/>
    <s v="36.02"/>
    <s v="LUBRIFICANTES                                               "/>
    <n v="2275149"/>
    <s v="OLEO/LUBRIFICANTE PARA MOTOR DE VEICULO"/>
    <n v="0"/>
    <m/>
    <n v="2"/>
    <n v="70"/>
    <n v="2"/>
    <n v="70"/>
    <m/>
    <n v="0"/>
  </r>
  <r>
    <n v="9601"/>
    <x v="19"/>
    <n v="96010001"/>
    <s v="SDR 27-LAGES                  "/>
    <s v="78.01"/>
    <s v="COMBUSTIVEL                                                 "/>
    <n v="98876001"/>
    <s v="DIESEL DIESEL COMUM"/>
    <n v="0"/>
    <m/>
    <n v="2154"/>
    <n v="7240.46"/>
    <n v="2154"/>
    <n v="7240.46"/>
    <m/>
    <n v="0"/>
  </r>
  <r>
    <n v="9601"/>
    <x v="19"/>
    <n v="96010001"/>
    <s v="SDR 27-LAGES                  "/>
    <s v="78.01"/>
    <s v="COMBUSTIVEL                                                 "/>
    <n v="98876006"/>
    <s v="DIESEL DIESEL S-10"/>
    <n v="0"/>
    <m/>
    <n v="2219"/>
    <n v="6403.74"/>
    <n v="2219"/>
    <n v="6403.74"/>
    <m/>
    <n v="0"/>
  </r>
  <r>
    <n v="9601"/>
    <x v="19"/>
    <n v="96010001"/>
    <s v="SDR 27-LAGES                  "/>
    <s v="78.01"/>
    <s v="COMBUSTIVEL                                                 "/>
    <n v="98876005"/>
    <s v="DIESEL DIESEL S50"/>
    <n v="0"/>
    <m/>
    <n v="387"/>
    <n v="1074.9100000000001"/>
    <n v="387"/>
    <n v="1074.9100000000001"/>
    <m/>
    <n v="0"/>
  </r>
  <r>
    <n v="9601"/>
    <x v="19"/>
    <n v="96010001"/>
    <s v="SDR 27-LAGES                  "/>
    <s v="78.01"/>
    <s v="COMBUSTIVEL                                                 "/>
    <n v="98850002"/>
    <s v="GASOLINA GASOLINA COMUM"/>
    <n v="0"/>
    <m/>
    <n v="18408"/>
    <n v="63427.46"/>
    <n v="18408"/>
    <n v="63427.46"/>
    <m/>
    <n v="0"/>
  </r>
  <r>
    <n v="9601"/>
    <x v="19"/>
    <n v="96010001"/>
    <s v="SDR 27-LAGES                  "/>
    <s v="78.02"/>
    <s v="OLEOS E LUBRIFICANTES                                       "/>
    <n v="98906002"/>
    <s v="OLEOS PARA MOTORES A GASOLINA, ALCOOL E GNV OLEO SAE 15 W-40 SEMISSINTETICO GAS., ALCOOL E GNV - LITRO"/>
    <n v="0"/>
    <m/>
    <n v="9000"/>
    <n v="189"/>
    <n v="9000"/>
    <n v="189"/>
    <m/>
    <n v="0"/>
  </r>
  <r>
    <n v="9601"/>
    <x v="19"/>
    <n v="96010001"/>
    <s v="SDR 27-LAGES                  "/>
    <s v="39.05"/>
    <s v="COMPONENTES E ACESSORIOS                                    "/>
    <n v="104019002"/>
    <s v="PLACA ELETRICA PARA MANUTENCAO"/>
    <n v="0"/>
    <m/>
    <n v="1"/>
    <n v="89.9"/>
    <n v="1"/>
    <n v="89.9"/>
    <m/>
    <n v="0"/>
  </r>
  <r>
    <n v="9601"/>
    <x v="19"/>
    <n v="96010001"/>
    <s v="SDR 27-LAGES                  "/>
    <s v="39.05"/>
    <s v="COMPONENTES E ACESSORIOS                                    "/>
    <n v="33928002"/>
    <s v="TERMOSTATO PARA BEBEDOURO"/>
    <n v="0"/>
    <m/>
    <n v="3"/>
    <n v="375"/>
    <n v="3"/>
    <n v="375"/>
    <m/>
    <n v="0"/>
  </r>
  <r>
    <n v="9601"/>
    <x v="19"/>
    <n v="96010001"/>
    <s v="SDR 27-LAGES                  "/>
    <s v="15.03"/>
    <s v="UTENSILIOS MANUAIS DE COZINHA                               "/>
    <n v="25020003"/>
    <s v="COADOR DE PANO PARA CAFE COADOR DE PANO 20CM"/>
    <n v="0"/>
    <m/>
    <n v="2"/>
    <n v="5.98"/>
    <n v="2"/>
    <n v="5.98"/>
    <m/>
    <n v="0"/>
  </r>
  <r>
    <n v="9601"/>
    <x v="19"/>
    <n v="96010001"/>
    <s v="SDR 27-LAGES                  "/>
    <s v="15.04"/>
    <s v="UTENSILIOS PARA SERVICOS DE MESA                            "/>
    <n v="27022002"/>
    <s v="COPO DE PLASTICO/POLIPROPILENO TRANSPARENTE COM 200 LM"/>
    <n v="0"/>
    <m/>
    <n v="1"/>
    <n v="79.900000000000006"/>
    <n v="1"/>
    <n v="79.900000000000006"/>
    <m/>
    <n v="0"/>
  </r>
  <r>
    <n v="9601"/>
    <x v="19"/>
    <n v="96010001"/>
    <s v="SDR 27-LAGES                  "/>
    <s v="15.04"/>
    <s v="UTENSILIOS PARA SERVICOS DE MESA                            "/>
    <n v="5436012"/>
    <s v="COPO PLASTICO DESCARTAVEL PARA AGUA CAPACIDADE DE 180 ML"/>
    <n v="0"/>
    <m/>
    <n v="5"/>
    <n v="17.5"/>
    <n v="5"/>
    <n v="17.5"/>
    <m/>
    <n v="0"/>
  </r>
  <r>
    <n v="9601"/>
    <x v="19"/>
    <n v="96010001"/>
    <s v="SDR 27-LAGES                  "/>
    <s v="15.04"/>
    <s v="UTENSILIOS PARA SERVICOS DE MESA                            "/>
    <n v="5444001"/>
    <s v="GARRAFA TERMICA COM ALCA, CAPACIDADE 01 LITRO"/>
    <n v="0"/>
    <m/>
    <n v="2"/>
    <n v="119.8"/>
    <n v="2"/>
    <n v="119.8"/>
    <m/>
    <n v="0"/>
  </r>
  <r>
    <n v="9601"/>
    <x v="19"/>
    <n v="96010001"/>
    <s v="SDR 27-LAGES                  "/>
    <s v="47.03"/>
    <s v="DISPOSITIVOS DE FIXACAO - DIVERSOS                          "/>
    <n v="2186006"/>
    <s v="BUCHA PARA FIXACAO MODELO S 6 COM PARAFUSOS AFINS"/>
    <n v="0"/>
    <m/>
    <n v="100"/>
    <n v="20"/>
    <n v="100"/>
    <n v="20"/>
    <m/>
    <n v="0"/>
  </r>
  <r>
    <n v="9601"/>
    <x v="19"/>
    <n v="96010001"/>
    <s v="SDR 27-LAGES                  "/>
    <s v="47.03"/>
    <s v="DISPOSITIVOS DE FIXACAO - DIVERSOS                          "/>
    <n v="2186003"/>
    <s v="BUCHA PARA FIXACAO NUMERO 8"/>
    <n v="0"/>
    <m/>
    <n v="100"/>
    <n v="32"/>
    <n v="100"/>
    <n v="32"/>
    <m/>
    <n v="0"/>
  </r>
  <r>
    <n v="9601"/>
    <x v="19"/>
    <n v="96010001"/>
    <s v="SDR 27-LAGES                  "/>
    <s v="47.03"/>
    <s v="DISPOSITIVOS DE FIXACAO - DIVERSOS                          "/>
    <n v="65315001"/>
    <s v="PARAFUSO COM CABECA DE PLASTICO USO GERAL"/>
    <n v="0"/>
    <m/>
    <n v="1"/>
    <n v="20.11"/>
    <n v="1"/>
    <n v="20.11"/>
    <m/>
    <n v="0"/>
  </r>
  <r>
    <n v="9601"/>
    <x v="19"/>
    <n v="96010001"/>
    <s v="SDR 27-LAGES                  "/>
    <s v="47.03"/>
    <s v="DISPOSITIVOS DE FIXACAO - DIVERSOS                          "/>
    <n v="102733009"/>
    <s v="PARAFUSO JOGO SACA PARAFUSO"/>
    <n v="0"/>
    <m/>
    <n v="1"/>
    <n v="13.7"/>
    <n v="1"/>
    <n v="13.7"/>
    <m/>
    <n v="0"/>
  </r>
  <r>
    <n v="9601"/>
    <x v="19"/>
    <n v="96010001"/>
    <s v="SDR 27-LAGES                  "/>
    <s v="12.04"/>
    <s v="OBRAS LITERARIAS,JORNAIS E REVISTAS                         "/>
    <n v="107999001"/>
    <s v="ASSINATURA DIGITAL IOB ONLINE REGULATORIO TRADICIONAL/ASSINATURA CONSULTORIA"/>
    <n v="0"/>
    <m/>
    <n v="2"/>
    <n v="300"/>
    <n v="2"/>
    <n v="300"/>
    <m/>
    <n v="0"/>
  </r>
  <r>
    <n v="9601"/>
    <x v="19"/>
    <n v="96010001"/>
    <s v="SDR 27-LAGES                  "/>
    <s v="34.04"/>
    <s v="COMPONENTES E ACESSORIOS PARA EMBARCACOES                   "/>
    <n v="47252001"/>
    <s v="LAMPADA DE 12 V PARA ECLIPSOR TROCADOR (NAUTICO)"/>
    <n v="0"/>
    <m/>
    <n v="14"/>
    <n v="10950"/>
    <n v="14"/>
    <n v="10950"/>
    <m/>
    <n v="0"/>
  </r>
  <r>
    <n v="9601"/>
    <x v="19"/>
    <n v="96010001"/>
    <s v="SDR 27-LAGES                  "/>
    <s v="68.02"/>
    <s v="INSTRUMENTAIS E COMPONENTES DE USO EM ODONTOLOGIA           "/>
    <n v="38300005"/>
    <s v="ESPELHO CONVEXO"/>
    <n v="0"/>
    <m/>
    <n v="1"/>
    <n v="165"/>
    <n v="1"/>
    <n v="165"/>
    <m/>
    <n v="0"/>
  </r>
  <r>
    <n v="9601"/>
    <x v="19"/>
    <n v="96010001"/>
    <s v="SDR 27-LAGES                  "/>
    <s v="13.01"/>
    <s v="EQUIPAMENTOS DE INFORMATICA                                 "/>
    <n v="77070001"/>
    <s v="PLACA MAE PARA MICROCOMPUTADOR (REPOSICAO) MODELO K7 VT2-SVR"/>
    <n v="0"/>
    <m/>
    <n v="7"/>
    <n v="3138"/>
    <n v="7"/>
    <n v="3138"/>
    <m/>
    <n v="0"/>
  </r>
  <r>
    <n v="9601"/>
    <x v="19"/>
    <n v="96010001"/>
    <s v="SDR 27-LAGES                  "/>
    <s v="13.01"/>
    <s v="EQUIPAMENTOS DE INFORMATICA                                 "/>
    <n v="99325001"/>
    <s v="SWITCH (REPOSICAO) 24 PORTAS,10/100"/>
    <n v="0"/>
    <m/>
    <n v="5"/>
    <n v="3340"/>
    <n v="5"/>
    <n v="3340"/>
    <m/>
    <n v="0"/>
  </r>
  <r>
    <n v="9601"/>
    <x v="19"/>
    <n v="96010001"/>
    <s v="SDR 27-LAGES                  "/>
    <s v="13.01"/>
    <s v="EQUIPAMENTOS DE INFORMATICA                                 "/>
    <n v="99325003"/>
    <s v="SWITCH (REPOSICAO) 8 PORTAS 10/100"/>
    <n v="0"/>
    <m/>
    <n v="1"/>
    <n v="290"/>
    <n v="1"/>
    <n v="290"/>
    <m/>
    <n v="0"/>
  </r>
  <r>
    <n v="9601"/>
    <x v="19"/>
    <n v="96010001"/>
    <s v="SDR 27-LAGES                  "/>
    <s v="13.01"/>
    <s v="EQUIPAMENTOS DE INFORMATICA                                 "/>
    <n v="99325005"/>
    <s v="SWITCH (REPOSICAO) CAPACIDADE 16 PORTAS"/>
    <n v="0"/>
    <m/>
    <n v="3"/>
    <n v="1650"/>
    <n v="3"/>
    <n v="1650"/>
    <m/>
    <n v="0"/>
  </r>
  <r>
    <n v="9601"/>
    <x v="19"/>
    <n v="96010001"/>
    <s v="SDR 27-LAGES                  "/>
    <s v="13.01"/>
    <s v="EQUIPAMENTOS DE INFORMATICA                                 "/>
    <n v="99325004"/>
    <s v="SWITCH (REPOSICAO) CAPACIDADE 24 PORTAS"/>
    <n v="0"/>
    <m/>
    <n v="1"/>
    <n v="890"/>
    <n v="1"/>
    <n v="890"/>
    <m/>
    <n v="0"/>
  </r>
  <r>
    <n v="9601"/>
    <x v="19"/>
    <n v="96010001"/>
    <s v="SDR 27-LAGES                  "/>
    <s v="13.04"/>
    <s v="PERIFERICOS                                                 "/>
    <n v="101443008"/>
    <s v="CABO ADAPTADOR CABO P2/P10 2M A 3M P/TRANSMISSAO DE AUDIO ENTRE APARELHOS"/>
    <n v="0"/>
    <m/>
    <n v="20"/>
    <n v="79.8"/>
    <n v="20"/>
    <n v="79.8"/>
    <m/>
    <n v="0"/>
  </r>
  <r>
    <n v="9601"/>
    <x v="19"/>
    <n v="96010001"/>
    <s v="SDR 27-LAGES                  "/>
    <s v="13.04"/>
    <s v="PERIFERICOS                                                 "/>
    <n v="79294002"/>
    <s v="CAIXA DE SOM MULTIMIDIA (REPOSICAO) SUBWOOFER, 2.100 WATTS"/>
    <n v="0"/>
    <m/>
    <n v="2"/>
    <n v="360"/>
    <n v="2"/>
    <n v="360"/>
    <m/>
    <n v="0"/>
  </r>
  <r>
    <n v="9601"/>
    <x v="19"/>
    <n v="96010001"/>
    <s v="SDR 27-LAGES                  "/>
    <s v="13.04"/>
    <s v="PERIFERICOS                                                 "/>
    <n v="87386001"/>
    <s v="LEITOR DE PROXIMIDADE DE RADIO FREQUENCIA"/>
    <n v="0"/>
    <m/>
    <n v="4"/>
    <n v="300"/>
    <n v="4"/>
    <n v="300"/>
    <m/>
    <n v="0"/>
  </r>
  <r>
    <n v="9601"/>
    <x v="19"/>
    <n v="96010001"/>
    <s v="SDR 27-LAGES                  "/>
    <s v="13.04"/>
    <s v="PERIFERICOS                                                 "/>
    <n v="101940001"/>
    <s v="MONITOR PARA REPOSICAO TELA PLANA PARA MICROCOMPUTADOR 17 POLEGADAS"/>
    <n v="0"/>
    <m/>
    <n v="8"/>
    <n v="3360"/>
    <n v="8"/>
    <n v="3360"/>
    <m/>
    <n v="0"/>
  </r>
  <r>
    <n v="9601"/>
    <x v="19"/>
    <n v="96010001"/>
    <s v="SDR 27-LAGES                  "/>
    <s v="13.04"/>
    <s v="PERIFERICOS                                                 "/>
    <n v="24350001"/>
    <s v="PLACA FAX/MODEM (REPOSICAO) PLACA FAX/MODEM"/>
    <n v="0"/>
    <m/>
    <n v="3"/>
    <n v="570"/>
    <n v="3"/>
    <n v="570"/>
    <m/>
    <n v="0"/>
  </r>
  <r>
    <n v="9601"/>
    <x v="19"/>
    <n v="96010001"/>
    <s v="SDR 27-LAGES                  "/>
    <s v="13.04"/>
    <s v="PERIFERICOS                                                 "/>
    <n v="41165001"/>
    <s v="PLACA MAE PARA MICROCOMPUTADOR. MODELO 598 K6"/>
    <n v="0"/>
    <m/>
    <n v="2"/>
    <n v="960"/>
    <n v="2"/>
    <n v="960"/>
    <m/>
    <n v="0"/>
  </r>
  <r>
    <n v="9601"/>
    <x v="19"/>
    <n v="96010001"/>
    <s v="SDR 27-LAGES                  "/>
    <s v="13.04"/>
    <s v="PERIFERICOS                                                 "/>
    <n v="77097002"/>
    <s v="TECLADO(REPOSICAO) PARA TERMINAL"/>
    <n v="0"/>
    <m/>
    <n v="1"/>
    <n v="190"/>
    <n v="1"/>
    <n v="190"/>
    <m/>
    <n v="0"/>
  </r>
  <r>
    <n v="9601"/>
    <x v="19"/>
    <n v="96010001"/>
    <s v="SDR 27-LAGES                  "/>
    <s v="13.05"/>
    <s v="SUPRIMENTOS DE INFORMATICA                                  "/>
    <n v="64351021"/>
    <s v="CABO DE REDE CABO DE REDE"/>
    <n v="0"/>
    <m/>
    <n v="123"/>
    <n v="276.75"/>
    <n v="123"/>
    <n v="276.75"/>
    <m/>
    <n v="0"/>
  </r>
  <r>
    <n v="9601"/>
    <x v="19"/>
    <n v="96010001"/>
    <s v="SDR 27-LAGES                  "/>
    <s v="13.05"/>
    <s v="SUPRIMENTOS DE INFORMATICA                                  "/>
    <n v="64351002"/>
    <s v="CABO DE REDE EM METROS (LINEAR)"/>
    <n v="0"/>
    <m/>
    <n v="1097"/>
    <n v="2468.25"/>
    <n v="1097"/>
    <n v="2468.25"/>
    <m/>
    <n v="0"/>
  </r>
  <r>
    <n v="9601"/>
    <x v="19"/>
    <n v="96010001"/>
    <s v="SDR 27-LAGES                  "/>
    <s v="13.05"/>
    <s v="SUPRIMENTOS DE INFORMATICA                                  "/>
    <n v="64351001"/>
    <s v="CABO DE REDE MULTILAN, EM CAIXA COM 300 METROS"/>
    <n v="0"/>
    <m/>
    <n v="884"/>
    <n v="1989"/>
    <n v="884"/>
    <n v="1989"/>
    <m/>
    <n v="0"/>
  </r>
  <r>
    <n v="9601"/>
    <x v="19"/>
    <n v="96010001"/>
    <s v="SDR 27-LAGES                  "/>
    <s v="67.01"/>
    <s v="EQUIPAMENTOS E COMPONENTES DE USO MEDICO/HOSPITALAR         "/>
    <n v="70890001"/>
    <s v="BALANCA ELETRONICA BALANCA ELETRONICA PARA USO NEONATAL."/>
    <n v="0"/>
    <m/>
    <n v="13"/>
    <n v="13999.96"/>
    <n v="13"/>
    <n v="13999.96"/>
    <m/>
    <n v="0"/>
  </r>
  <r>
    <n v="9601"/>
    <x v="19"/>
    <n v="96010001"/>
    <s v="SDR 27-LAGES                  "/>
    <s v="67.01"/>
    <s v="EQUIPAMENTOS E COMPONENTES DE USO MEDICO/HOSPITALAR         "/>
    <n v="42218002"/>
    <s v="TOMOGRAFO TOMOGRAFO COMPUTADORIZADO MULTISLICE"/>
    <n v="0"/>
    <m/>
    <n v="1"/>
    <n v="2469000"/>
    <n v="1"/>
    <n v="2469000"/>
    <m/>
    <n v="0"/>
  </r>
  <r>
    <n v="9601"/>
    <x v="19"/>
    <n v="96010001"/>
    <s v="SDR 27-LAGES                  "/>
    <s v="28.06"/>
    <s v="COMPONENTES E ACESSORIOS-DIVERSOS                           "/>
    <n v="75183003"/>
    <s v="BROCA COM PONTEIRA DE ACO PARA PERFURAR CONCRETO DE 33CM X 19MM"/>
    <n v="0"/>
    <m/>
    <n v="1"/>
    <n v="635.58000000000004"/>
    <n v="1"/>
    <n v="635.58000000000004"/>
    <m/>
    <n v="0"/>
  </r>
  <r>
    <n v="9601"/>
    <x v="19"/>
    <n v="96010001"/>
    <s v="SDR 27-LAGES                  "/>
    <s v="28.06"/>
    <s v="COMPONENTES E ACESSORIOS-DIVERSOS                           "/>
    <n v="75183001"/>
    <s v="BROCA PARA COCRETO JOGO DE 5,6,8,10 E 12 POLEGADAS"/>
    <n v="0"/>
    <m/>
    <n v="1"/>
    <n v="109.66"/>
    <n v="1"/>
    <n v="109.66"/>
    <m/>
    <n v="0"/>
  </r>
  <r>
    <n v="9601"/>
    <x v="19"/>
    <n v="96010001"/>
    <s v="SDR 27-LAGES                  "/>
    <s v="28.04"/>
    <s v="FERRAMENTAS DE MEDICAO E INSPECAO                           "/>
    <n v="73890009"/>
    <s v="TRENA 30 METROS"/>
    <n v="0"/>
    <m/>
    <n v="1"/>
    <n v="21.91"/>
    <n v="1"/>
    <n v="21.91"/>
    <m/>
    <n v="0"/>
  </r>
  <r>
    <n v="9601"/>
    <x v="19"/>
    <n v="96010001"/>
    <s v="SDR 27-LAGES                  "/>
    <s v="28.04"/>
    <s v="FERRAMENTAS DE MEDICAO E INSPECAO                           "/>
    <n v="73890017"/>
    <s v="TRENA COM 10 METROS"/>
    <n v="0"/>
    <m/>
    <n v="1"/>
    <n v="37.03"/>
    <n v="1"/>
    <n v="37.03"/>
    <m/>
    <n v="0"/>
  </r>
  <r>
    <n v="9601"/>
    <x v="19"/>
    <n v="96010001"/>
    <s v="SDR 27-LAGES                  "/>
    <s v="11.03"/>
    <s v="FORMULARIOS PROMOCIONAIS E TECNICOS                         "/>
    <n v="27081001"/>
    <s v="IMPRESSOS PERSONALIZADOS OU PROMOCIONAIS (IOESC) DIVERSOS ( APLICACAO DIRETA )"/>
    <n v="0"/>
    <m/>
    <n v="1"/>
    <n v="480"/>
    <n v="1"/>
    <n v="480"/>
    <m/>
    <n v="0"/>
  </r>
  <r>
    <n v="9601"/>
    <x v="19"/>
    <n v="96010001"/>
    <s v="SDR 27-LAGES                  "/>
    <s v="24.02"/>
    <s v="CAMERAS FOTOGRAFICAS,FILMOGRAFICAS E ACESSORIOS             "/>
    <n v="40240001"/>
    <s v="BATERIA PARA COLETOR DE DADOS."/>
    <n v="0"/>
    <m/>
    <n v="1"/>
    <n v="380"/>
    <n v="1"/>
    <n v="380"/>
    <m/>
    <n v="0"/>
  </r>
  <r>
    <n v="9601"/>
    <x v="19"/>
    <n v="96010001"/>
    <s v="SDR 27-LAGES                  "/>
    <s v="24.03"/>
    <s v="EQUIPAMENTOS DE PROJECAO                                    "/>
    <n v="12785018"/>
    <s v="TELA PARA PROJECAO ELETRICA"/>
    <n v="0"/>
    <m/>
    <n v="1"/>
    <n v="490"/>
    <n v="1"/>
    <n v="490"/>
    <m/>
    <n v="0"/>
  </r>
  <r>
    <n v="9601"/>
    <x v="19"/>
    <n v="96010001"/>
    <s v="SDR 27-LAGES                  "/>
    <s v="24.07"/>
    <s v="FOTOGRAFIA, CINEMATOGRAFIA E FONOGRAFIA - DIVERSOS          "/>
    <n v="13013002"/>
    <s v="PROCESSADOR DE AUDIO PARA RADIO/TRANSMISSAO, MODELO CD50"/>
    <n v="0"/>
    <m/>
    <n v="2"/>
    <n v="640"/>
    <n v="2"/>
    <n v="640"/>
    <m/>
    <n v="0"/>
  </r>
  <r>
    <n v="9601"/>
    <x v="19"/>
    <n v="96010001"/>
    <s v="SDR 27-LAGES                  "/>
    <s v="19.03"/>
    <s v="ALIMENTOS NAO PERECIVEIS                                    "/>
    <n v="103012002"/>
    <s v="AGUA MINERAL COM GAS,GARRAFA PLASTICA DE 500ML.,FARDO C/12UN"/>
    <n v="0"/>
    <m/>
    <n v="5"/>
    <n v="67.5"/>
    <n v="5"/>
    <n v="67.5"/>
    <m/>
    <n v="0"/>
  </r>
  <r>
    <n v="9601"/>
    <x v="19"/>
    <n v="96010001"/>
    <s v="SDR 27-LAGES                  "/>
    <s v="19.03"/>
    <s v="ALIMENTOS NAO PERECIVEIS                                    "/>
    <n v="103012011"/>
    <s v="AGUA MINERAL SEM GAS, 20 LITROS"/>
    <n v="0"/>
    <m/>
    <n v="90"/>
    <n v="1079.0999999999999"/>
    <n v="90"/>
    <n v="1079.0999999999999"/>
    <m/>
    <n v="0"/>
  </r>
  <r>
    <n v="9601"/>
    <x v="19"/>
    <n v="96010001"/>
    <s v="SDR 27-LAGES                  "/>
    <s v="19.03"/>
    <s v="ALIMENTOS NAO PERECIVEIS                                    "/>
    <n v="103012001"/>
    <s v="AGUA MINERAL SEM GAS,GARRAFA PLASTICA DE 500ML.,FARDO C/12UN"/>
    <n v="0"/>
    <m/>
    <n v="9"/>
    <n v="116.1"/>
    <n v="9"/>
    <n v="116.1"/>
    <m/>
    <n v="0"/>
  </r>
  <r>
    <n v="9601"/>
    <x v="19"/>
    <n v="96010001"/>
    <s v="SDR 27-LAGES                  "/>
    <s v="19.03"/>
    <s v="ALIMENTOS NAO PERECIVEIS                                    "/>
    <n v="1449001"/>
    <s v="CAFE EM PO TORRADO E MOIDO ,EMB. A VACUO PURO DE 500G*"/>
    <n v="0"/>
    <m/>
    <n v="10"/>
    <n v="95"/>
    <n v="10"/>
    <n v="95"/>
    <m/>
    <n v="0"/>
  </r>
  <r>
    <n v="9601"/>
    <x v="19"/>
    <n v="96010001"/>
    <s v="SDR 27-LAGES                  "/>
    <s v="19.03"/>
    <s v="ALIMENTOS NAO PERECIVEIS                                    "/>
    <n v="1449005"/>
    <s v="CAFE TORRADO E MOIDO EMB.A VACUO PRENSADO EMB.500G"/>
    <n v="0"/>
    <m/>
    <n v="20"/>
    <n v="219.8"/>
    <n v="20"/>
    <n v="219.8"/>
    <m/>
    <n v="0"/>
  </r>
  <r>
    <n v="9601"/>
    <x v="19"/>
    <n v="96010001"/>
    <s v="SDR 27-LAGES                  "/>
    <s v="27.03"/>
    <s v="LAMPADAS ELETRICAS E ACESSORIOS                             "/>
    <n v="118320001"/>
    <s v="LAMPADA MULTIELEMENTAR DE 4 PINOS, PARA ANALISE DE AG-CD-PB-ZN"/>
    <n v="0"/>
    <m/>
    <n v="3"/>
    <n v="2350"/>
    <n v="3"/>
    <n v="2350"/>
    <m/>
    <n v="0"/>
  </r>
  <r>
    <n v="9601"/>
    <x v="19"/>
    <n v="96010001"/>
    <s v="SDR 27-LAGES                  "/>
    <s v="61.16"/>
    <s v="LABORATORIO - DIVERSOS                                      "/>
    <n v="118885001"/>
    <s v="OLEO LUBRIFICANTE PARA BOMBA MEC?NICA"/>
    <n v="0"/>
    <m/>
    <n v="5"/>
    <n v="105"/>
    <n v="5"/>
    <n v="105"/>
    <m/>
    <n v="0"/>
  </r>
  <r>
    <n v="9601"/>
    <x v="19"/>
    <n v="96010001"/>
    <s v="SDR 27-LAGES                  "/>
    <s v="61.13"/>
    <s v="LABORATORIO E INSTRUMENTACAO - COMPONENTES E ACESSORIOS     "/>
    <n v="34487001"/>
    <s v="MANGUEIRA DISTRIBUICAO MANGUEIRA DIST. DE AMOSTRA COMPATIVEL/APARELHO CELL DYN 3000"/>
    <n v="0"/>
    <m/>
    <n v="2"/>
    <n v="100"/>
    <n v="2"/>
    <n v="100"/>
    <m/>
    <n v="0"/>
  </r>
  <r>
    <n v="9601"/>
    <x v="19"/>
    <n v="96010001"/>
    <s v="SDR 27-LAGES                  "/>
    <s v="10.01"/>
    <s v="ARTIGOS E UTENSILIOS DE ESCRITORIO                          "/>
    <n v="5630004"/>
    <s v="ALFINETE NIQUELADO CABECA DE METAL"/>
    <n v="0"/>
    <m/>
    <n v="2"/>
    <n v="8.8000000000000007"/>
    <n v="2"/>
    <n v="8.8000000000000007"/>
    <m/>
    <n v="0"/>
  </r>
  <r>
    <n v="9601"/>
    <x v="19"/>
    <n v="96010001"/>
    <s v="SDR 27-LAGES                  "/>
    <s v="10.01"/>
    <s v="ARTIGOS E UTENSILIOS DE ESCRITORIO                          "/>
    <n v="77046001"/>
    <s v="ALMOFADA PARA CARIMBO COM TINTA AZUL,MED.APROXIMADAMENTE 10 X 17 CM"/>
    <n v="0"/>
    <m/>
    <n v="2"/>
    <n v="9.6999999999999993"/>
    <n v="2"/>
    <n v="9.6999999999999993"/>
    <m/>
    <n v="0"/>
  </r>
  <r>
    <n v="9601"/>
    <x v="19"/>
    <n v="96010001"/>
    <s v="SDR 27-LAGES                  "/>
    <s v="10.01"/>
    <s v="ARTIGOS E UTENSILIOS DE ESCRITORIO                          "/>
    <n v="77046008"/>
    <s v="ALMOFADA PARA CARIMBO NA COR PRETA N? 4"/>
    <n v="0"/>
    <m/>
    <n v="6"/>
    <n v="43.5"/>
    <n v="6"/>
    <n v="43.5"/>
    <m/>
    <n v="0"/>
  </r>
  <r>
    <n v="9601"/>
    <x v="19"/>
    <n v="96010001"/>
    <s v="SDR 27-LAGES                  "/>
    <s v="10.01"/>
    <s v="ARTIGOS E UTENSILIOS DE ESCRITORIO                          "/>
    <n v="5797001"/>
    <s v="CANETA HIDROGRAFICA FOSFORESCENTE EM CORES DIVERSAS PARA MARCAR TEXTO"/>
    <n v="0"/>
    <m/>
    <n v="9"/>
    <n v="22.7"/>
    <n v="9"/>
    <n v="22.7"/>
    <m/>
    <n v="0"/>
  </r>
  <r>
    <n v="9601"/>
    <x v="19"/>
    <n v="96010001"/>
    <s v="SDR 27-LAGES                  "/>
    <s v="10.01"/>
    <s v="ARTIGOS E UTENSILIOS DE ESCRITORIO                          "/>
    <n v="66010002"/>
    <s v="CANETA MARCADOR PERMANENTE COR AMARELA"/>
    <n v="0"/>
    <m/>
    <n v="3"/>
    <n v="8.6999999999999993"/>
    <n v="3"/>
    <n v="8.6999999999999993"/>
    <m/>
    <n v="0"/>
  </r>
  <r>
    <n v="9601"/>
    <x v="19"/>
    <n v="96010001"/>
    <s v="SDR 27-LAGES                  "/>
    <s v="10.01"/>
    <s v="ARTIGOS E UTENSILIOS DE ESCRITORIO                          "/>
    <n v="66010003"/>
    <s v="CANETA MARCADOR PERMANENTE COR MARROM"/>
    <n v="0"/>
    <m/>
    <n v="3"/>
    <n v="8.6999999999999993"/>
    <n v="3"/>
    <n v="8.6999999999999993"/>
    <m/>
    <n v="0"/>
  </r>
  <r>
    <n v="9601"/>
    <x v="19"/>
    <n v="96010001"/>
    <s v="SDR 27-LAGES                  "/>
    <s v="10.01"/>
    <s v="ARTIGOS E UTENSILIOS DE ESCRITORIO                          "/>
    <n v="66010004"/>
    <s v="CANETA MARCADOR PERMANENTE COR VERDE"/>
    <n v="0"/>
    <m/>
    <n v="3"/>
    <n v="5.25"/>
    <n v="3"/>
    <n v="5.25"/>
    <m/>
    <n v="0"/>
  </r>
  <r>
    <n v="9601"/>
    <x v="19"/>
    <n v="96010001"/>
    <s v="SDR 27-LAGES                  "/>
    <s v="10.01"/>
    <s v="ARTIGOS E UTENSILIOS DE ESCRITORIO                          "/>
    <n v="5932001"/>
    <s v="CORRETIVO LIQUIDO OPACO FRASCO COM 18 ML"/>
    <n v="0"/>
    <m/>
    <n v="5"/>
    <n v="9.75"/>
    <n v="5"/>
    <n v="9.75"/>
    <m/>
    <n v="0"/>
  </r>
  <r>
    <n v="9601"/>
    <x v="19"/>
    <n v="96010001"/>
    <s v="SDR 27-LAGES                  "/>
    <s v="10.01"/>
    <s v="ARTIGOS E UTENSILIOS DE ESCRITORIO                          "/>
    <n v="5959001"/>
    <s v="CRACHA PARA IDENTIFICACAO COM GARRA INOX"/>
    <n v="0"/>
    <m/>
    <n v="4"/>
    <n v="180"/>
    <n v="4"/>
    <n v="180"/>
    <m/>
    <n v="0"/>
  </r>
  <r>
    <n v="9601"/>
    <x v="19"/>
    <n v="96010001"/>
    <s v="SDR 27-LAGES                  "/>
    <s v="10.01"/>
    <s v="ARTIGOS E UTENSILIOS DE ESCRITORIO                          "/>
    <n v="6092004"/>
    <s v="FITA ADESIVA FITA ADESIVA TIPO DUREX MED.12MM X 65M"/>
    <n v="0"/>
    <m/>
    <n v="3"/>
    <n v="8.25"/>
    <n v="3"/>
    <n v="8.25"/>
    <m/>
    <n v="0"/>
  </r>
  <r>
    <n v="9601"/>
    <x v="19"/>
    <n v="96010001"/>
    <s v="SDR 27-LAGES                  "/>
    <s v="10.01"/>
    <s v="ARTIGOS E UTENSILIOS DE ESCRITORIO                          "/>
    <n v="6092007"/>
    <s v="FITA ADESIVA P/EMPACOTAMENTO NA COR MARROM, MEDINDO 48MM X 50 METROS"/>
    <n v="0"/>
    <m/>
    <n v="3"/>
    <n v="9.75"/>
    <n v="3"/>
    <n v="9.75"/>
    <m/>
    <n v="0"/>
  </r>
  <r>
    <n v="9601"/>
    <x v="19"/>
    <n v="96010001"/>
    <s v="SDR 27-LAGES                  "/>
    <s v="10.01"/>
    <s v="ARTIGOS E UTENSILIOS DE ESCRITORIO                          "/>
    <n v="6092001"/>
    <s v="FITA ADESIVA PARA EMPACOTAMENTO,DE PAPEL,PARDA,MED. 25MMX50M"/>
    <n v="0"/>
    <m/>
    <n v="6"/>
    <n v="112.95"/>
    <n v="6"/>
    <n v="112.95"/>
    <m/>
    <n v="0"/>
  </r>
  <r>
    <n v="9601"/>
    <x v="19"/>
    <n v="96010001"/>
    <s v="SDR 27-LAGES                  "/>
    <s v="10.01"/>
    <s v="ARTIGOS E UTENSILIOS DE ESCRITORIO                          "/>
    <n v="6092005"/>
    <s v="FITA ADESIVA PARA EMPACOTAMENTO,DE PAPEL,PARDA,MED.32MMX50M*"/>
    <n v="0"/>
    <m/>
    <n v="3"/>
    <n v="52.5"/>
    <n v="3"/>
    <n v="52.5"/>
    <m/>
    <n v="0"/>
  </r>
  <r>
    <n v="9601"/>
    <x v="19"/>
    <n v="96010001"/>
    <s v="SDR 27-LAGES                  "/>
    <s v="10.01"/>
    <s v="ARTIGOS E UTENSILIOS DE ESCRITORIO                          "/>
    <n v="77488003"/>
    <s v="FITA CORRETIVA CORRETIVO FITA"/>
    <n v="0"/>
    <m/>
    <n v="22"/>
    <n v="121.5"/>
    <n v="22"/>
    <n v="121.5"/>
    <m/>
    <n v="0"/>
  </r>
  <r>
    <n v="9601"/>
    <x v="19"/>
    <n v="96010001"/>
    <s v="SDR 27-LAGES                  "/>
    <s v="10.01"/>
    <s v="ARTIGOS E UTENSILIOS DE ESCRITORIO                          "/>
    <n v="101656003"/>
    <s v="FITA FITA ETIQUETADORA"/>
    <n v="0"/>
    <m/>
    <n v="20"/>
    <n v="393.5"/>
    <n v="20"/>
    <n v="393.5"/>
    <m/>
    <n v="0"/>
  </r>
  <r>
    <n v="9601"/>
    <x v="19"/>
    <n v="96010001"/>
    <s v="SDR 27-LAGES                  "/>
    <s v="10.01"/>
    <s v="ARTIGOS E UTENSILIOS DE ESCRITORIO                          "/>
    <n v="77321026"/>
    <s v="GRAMPEADOR PARA PAPEIS MULTIUSO"/>
    <n v="0"/>
    <m/>
    <n v="1"/>
    <n v="69.650000000000006"/>
    <n v="1"/>
    <n v="69.650000000000006"/>
    <m/>
    <n v="0"/>
  </r>
  <r>
    <n v="9601"/>
    <x v="19"/>
    <n v="96010001"/>
    <s v="SDR 27-LAGES                  "/>
    <s v="10.01"/>
    <s v="ARTIGOS E UTENSILIOS DE ESCRITORIO                          "/>
    <n v="77321011"/>
    <s v="GRAMPEADOR PARA PAPEIS TAMANHO GRANDE"/>
    <n v="0"/>
    <m/>
    <n v="4"/>
    <n v="63.8"/>
    <n v="4"/>
    <n v="63.8"/>
    <m/>
    <n v="0"/>
  </r>
  <r>
    <n v="9601"/>
    <x v="19"/>
    <n v="96010001"/>
    <s v="SDR 27-LAGES                  "/>
    <s v="10.01"/>
    <s v="ARTIGOS E UTENSILIOS DE ESCRITORIO                          "/>
    <n v="6408001"/>
    <s v="GRAMPO PARA GRAMPEADOR TAMANHO 26/6, CAIXA COM 1000 UNIDADES*"/>
    <n v="0"/>
    <m/>
    <n v="12"/>
    <n v="51"/>
    <n v="12"/>
    <n v="51"/>
    <m/>
    <n v="0"/>
  </r>
  <r>
    <n v="9601"/>
    <x v="19"/>
    <n v="96010001"/>
    <s v="SDR 27-LAGES                  "/>
    <s v="10.01"/>
    <s v="ARTIGOS E UTENSILIOS DE ESCRITORIO                          "/>
    <n v="87165001"/>
    <s v="PASTA ARQUIVO PLASTICA, TIPO MALETA PARA PASTAS SUSPENSAS, COR FUME"/>
    <n v="0"/>
    <m/>
    <n v="60"/>
    <n v="117"/>
    <n v="60"/>
    <n v="117"/>
    <m/>
    <n v="0"/>
  </r>
  <r>
    <n v="9601"/>
    <x v="19"/>
    <n v="96010001"/>
    <s v="SDR 27-LAGES                  "/>
    <s v="10.01"/>
    <s v="ARTIGOS E UTENSILIOS DE ESCRITORIO                          "/>
    <n v="10898002"/>
    <s v="PINCEL PARA QUADRO BRANCO PONTA REDONDA,COR AZUL"/>
    <n v="0"/>
    <m/>
    <n v="5"/>
    <n v="49.5"/>
    <n v="5"/>
    <n v="49.5"/>
    <m/>
    <n v="0"/>
  </r>
  <r>
    <n v="9601"/>
    <x v="19"/>
    <n v="96010001"/>
    <s v="SDR 27-LAGES                  "/>
    <s v="10.01"/>
    <s v="ARTIGOS E UTENSILIOS DE ESCRITORIO                          "/>
    <n v="10898003"/>
    <s v="PINCEL PARA QUADRO BRANCO PONTA REDONDA,COR PRETA"/>
    <n v="0"/>
    <m/>
    <n v="5"/>
    <n v="49.5"/>
    <n v="5"/>
    <n v="49.5"/>
    <m/>
    <n v="0"/>
  </r>
  <r>
    <n v="9601"/>
    <x v="19"/>
    <n v="96010001"/>
    <s v="SDR 27-LAGES                  "/>
    <s v="10.01"/>
    <s v="ARTIGOS E UTENSILIOS DE ESCRITORIO                          "/>
    <n v="10898005"/>
    <s v="PINCEL PARA QUADRO BRANCO PONTA REDONDA,COR VERMELHA"/>
    <n v="0"/>
    <m/>
    <n v="5"/>
    <n v="49.5"/>
    <n v="5"/>
    <n v="49.5"/>
    <m/>
    <n v="0"/>
  </r>
  <r>
    <n v="9601"/>
    <x v="19"/>
    <n v="96010001"/>
    <s v="SDR 27-LAGES                  "/>
    <s v="10.01"/>
    <s v="ARTIGOS E UTENSILIOS DE ESCRITORIO                          "/>
    <n v="77950002"/>
    <s v="PRANCHETA EM ACRILICO COM PEGADOR DE METAL"/>
    <n v="0"/>
    <m/>
    <n v="10"/>
    <n v="137.5"/>
    <n v="10"/>
    <n v="137.5"/>
    <m/>
    <n v="0"/>
  </r>
  <r>
    <n v="9601"/>
    <x v="19"/>
    <n v="96010001"/>
    <s v="SDR 27-LAGES                  "/>
    <s v="10.01"/>
    <s v="ARTIGOS E UTENSILIOS DE ESCRITORIO                          "/>
    <n v="109371004"/>
    <s v="TESOURA COM CABO PLASTICO, MEDINDO 25CM"/>
    <n v="0"/>
    <m/>
    <n v="3"/>
    <n v="83.25"/>
    <n v="3"/>
    <n v="83.25"/>
    <m/>
    <n v="0"/>
  </r>
  <r>
    <n v="9601"/>
    <x v="19"/>
    <n v="96010001"/>
    <s v="SDR 27-LAGES                  "/>
    <s v="10.01"/>
    <s v="ARTIGOS E UTENSILIOS DE ESCRITORIO                          "/>
    <n v="109371005"/>
    <s v="TESOURA MULTIUSO, COM CABO PLASTICO"/>
    <n v="0"/>
    <m/>
    <n v="12"/>
    <n v="107"/>
    <n v="12"/>
    <n v="107"/>
    <m/>
    <n v="0"/>
  </r>
  <r>
    <n v="9601"/>
    <x v="19"/>
    <n v="96010001"/>
    <s v="SDR 27-LAGES                  "/>
    <s v="10.01"/>
    <s v="ARTIGOS E UTENSILIOS DE ESCRITORIO                          "/>
    <n v="6700005"/>
    <s v="TINTA PARA CARIMBO CORES DIVERSAS"/>
    <n v="0"/>
    <m/>
    <n v="10"/>
    <n v="85"/>
    <n v="10"/>
    <n v="85"/>
    <m/>
    <n v="0"/>
  </r>
  <r>
    <n v="9601"/>
    <x v="19"/>
    <n v="96010001"/>
    <s v="SDR 27-LAGES                  "/>
    <s v="10.03"/>
    <s v="MATERIAL ESCOLAR E DE TREINAMENTO                           "/>
    <n v="8346003"/>
    <s v="APAGADOR PARA QUADRO BRANCO *"/>
    <n v="0"/>
    <m/>
    <n v="1"/>
    <n v="4.0999999999999996"/>
    <n v="1"/>
    <n v="4.0999999999999996"/>
    <m/>
    <n v="0"/>
  </r>
  <r>
    <n v="9601"/>
    <x v="19"/>
    <n v="96010001"/>
    <s v="SDR 27-LAGES                  "/>
    <s v="10.03"/>
    <s v="MATERIAL ESCOLAR E DE TREINAMENTO                           "/>
    <n v="29270001"/>
    <s v="CADERNETA TIPO ESCOLAR PRIMEIRO GRAU"/>
    <n v="0"/>
    <m/>
    <n v="4"/>
    <n v="210"/>
    <n v="4"/>
    <n v="210"/>
    <m/>
    <n v="0"/>
  </r>
  <r>
    <n v="9601"/>
    <x v="19"/>
    <n v="96010001"/>
    <s v="SDR 27-LAGES                  "/>
    <s v="10.02"/>
    <s v="PAPELARIA DE ESCRITORIO                                     "/>
    <n v="7986005"/>
    <s v="AGENDA AGENDA PERSONALIZADA"/>
    <n v="0"/>
    <m/>
    <n v="5"/>
    <n v="69.5"/>
    <n v="5"/>
    <n v="69.5"/>
    <m/>
    <n v="0"/>
  </r>
  <r>
    <n v="9601"/>
    <x v="19"/>
    <n v="96010001"/>
    <s v="SDR 27-LAGES                  "/>
    <s v="10.02"/>
    <s v="PAPELARIA DE ESCRITORIO                                     "/>
    <n v="7986001"/>
    <s v="AGENDA PARA MARCAR COMPROMISSOS"/>
    <n v="0"/>
    <m/>
    <n v="35"/>
    <n v="458.55"/>
    <n v="35"/>
    <n v="458.55"/>
    <m/>
    <n v="0"/>
  </r>
  <r>
    <n v="9601"/>
    <x v="19"/>
    <n v="96010001"/>
    <s v="SDR 27-LAGES                  "/>
    <s v="10.02"/>
    <s v="PAPELARIA DE ESCRITORIO                                     "/>
    <n v="108014004"/>
    <s v="BLOCO DE PAPEL BLOCO AUTO ADESIVO 653 100FLS NEON 4 CORES"/>
    <n v="0"/>
    <m/>
    <n v="20"/>
    <n v="64.5"/>
    <n v="20"/>
    <n v="64.5"/>
    <m/>
    <n v="0"/>
  </r>
  <r>
    <n v="9601"/>
    <x v="19"/>
    <n v="96010001"/>
    <s v="SDR 27-LAGES                  "/>
    <s v="10.02"/>
    <s v="PAPELARIA DE ESCRITORIO                                     "/>
    <n v="108014005"/>
    <s v="BLOCO DE PAPEL FOLHAS FLIP CHART"/>
    <n v="0"/>
    <m/>
    <n v="1"/>
    <n v="38.25"/>
    <n v="1"/>
    <n v="38.25"/>
    <m/>
    <n v="0"/>
  </r>
  <r>
    <n v="9601"/>
    <x v="19"/>
    <n v="96010001"/>
    <s v="SDR 27-LAGES                  "/>
    <s v="10.02"/>
    <s v="PAPELARIA DE ESCRITORIO                                     "/>
    <n v="28088003"/>
    <s v="BOBINA DE PAPEL AUTOCOPIATIVA BRANCO BOLD, DIMENSOES 914 MM X 50 MTS"/>
    <n v="0"/>
    <m/>
    <n v="18"/>
    <n v="179.1"/>
    <n v="18"/>
    <n v="179.1"/>
    <m/>
    <n v="0"/>
  </r>
  <r>
    <n v="9601"/>
    <x v="19"/>
    <n v="96010001"/>
    <s v="SDR 27-LAGES                  "/>
    <s v="10.02"/>
    <s v="PAPELARIA DE ESCRITORIO                                     "/>
    <n v="28088002"/>
    <s v="BOBINA DE PAPEL AUTOCOPIATIVA CARBONADO (2VIAS) COM 89 X 60MM C/ 18M COMPRIM."/>
    <n v="0"/>
    <m/>
    <n v="8"/>
    <n v="79.599999999999994"/>
    <n v="8"/>
    <n v="79.599999999999994"/>
    <m/>
    <n v="0"/>
  </r>
  <r>
    <n v="9601"/>
    <x v="19"/>
    <n v="96010001"/>
    <s v="SDR 27-LAGES                  "/>
    <s v="10.02"/>
    <s v="PAPELARIA DE ESCRITORIO                                     "/>
    <n v="90670001"/>
    <s v="ETIQUETA PARA PASTA SUSPENSA DE PLASTICO TRANSPARENTE"/>
    <n v="0"/>
    <m/>
    <n v="1"/>
    <n v="7.25"/>
    <n v="1"/>
    <n v="7.25"/>
    <m/>
    <n v="0"/>
  </r>
  <r>
    <n v="9601"/>
    <x v="19"/>
    <n v="96010001"/>
    <s v="SDR 27-LAGES                  "/>
    <s v="10.02"/>
    <s v="PAPELARIA DE ESCRITORIO                                     "/>
    <n v="8150001"/>
    <s v="PAPEL CARTAO DUPLA FACE NA COR AMARELA"/>
    <n v="0"/>
    <m/>
    <n v="19"/>
    <n v="28.3"/>
    <n v="19"/>
    <n v="28.3"/>
    <m/>
    <n v="0"/>
  </r>
  <r>
    <n v="9601"/>
    <x v="19"/>
    <n v="96010001"/>
    <s v="SDR 27-LAGES                  "/>
    <s v="10.02"/>
    <s v="PAPELARIA DE ESCRITORIO                                     "/>
    <n v="8176004"/>
    <s v="PAPEL CONTACT ADESIVO CRISTAL 25 MT"/>
    <n v="0"/>
    <m/>
    <n v="1"/>
    <n v="55"/>
    <n v="1"/>
    <n v="55"/>
    <m/>
    <n v="0"/>
  </r>
  <r>
    <n v="9601"/>
    <x v="19"/>
    <n v="96010001"/>
    <s v="SDR 27-LAGES                  "/>
    <s v="10.02"/>
    <s v="PAPELARIA DE ESCRITORIO                                     "/>
    <n v="47457005"/>
    <s v="PASTA COM GRAMPO"/>
    <n v="0"/>
    <m/>
    <n v="60"/>
    <n v="117"/>
    <n v="60"/>
    <n v="117"/>
    <m/>
    <n v="0"/>
  </r>
  <r>
    <n v="9601"/>
    <x v="19"/>
    <n v="96010001"/>
    <s v="SDR 27-LAGES                  "/>
    <s v="10.02"/>
    <s v="PAPELARIA DE ESCRITORIO                                     "/>
    <n v="28290001"/>
    <s v="PASTA PARA RELATORIO CAPA TRANSPARENTE,PLASTIFICADA *"/>
    <n v="0"/>
    <m/>
    <n v="40"/>
    <n v="66"/>
    <n v="40"/>
    <n v="66"/>
    <m/>
    <n v="0"/>
  </r>
  <r>
    <n v="9601"/>
    <x v="19"/>
    <n v="96010001"/>
    <s v="SDR 27-LAGES                  "/>
    <s v="10.02"/>
    <s v="PAPELARIA DE ESCRITORIO                                     "/>
    <n v="118150001"/>
    <s v="PLACA DE ESPUMA SINTETICA LAMINADA COM PAPEL NOS DOIS LADOS"/>
    <n v="0"/>
    <m/>
    <n v="35"/>
    <n v="148.35"/>
    <n v="35"/>
    <n v="148.35"/>
    <m/>
    <n v="0"/>
  </r>
  <r>
    <n v="9601"/>
    <x v="19"/>
    <n v="96010001"/>
    <s v="SDR 27-LAGES                  "/>
    <s v="66.20"/>
    <s v="GASES MEDICINAIS                                            "/>
    <n v="33952001"/>
    <s v="GAS GAS PARA OXIMETRO"/>
    <n v="0"/>
    <m/>
    <n v="5"/>
    <n v="1500"/>
    <n v="5"/>
    <n v="1500"/>
    <m/>
    <n v="0"/>
  </r>
  <r>
    <n v="9601"/>
    <x v="19"/>
    <n v="96010001"/>
    <s v="SDR 27-LAGES                  "/>
    <s v="66.26"/>
    <s v="MATERIAIS DE USO E CONFECCAO EM MEDICINA DE REABILITACAO    "/>
    <n v="115304001"/>
    <s v="APARELHO TUTOR APARELHO TUTOR LONGO ESQUERDO, SEM APOIO ISQUIATICO"/>
    <n v="0"/>
    <m/>
    <n v="2"/>
    <n v="580"/>
    <n v="2"/>
    <n v="580"/>
    <m/>
    <n v="0"/>
  </r>
  <r>
    <n v="9601"/>
    <x v="19"/>
    <n v="96010001"/>
    <s v="SDR 27-LAGES                  "/>
    <s v="56.16"/>
    <s v="COMPONENTES ELETRICOS E ELETRONICOS - DIVERSOS              "/>
    <n v="46000001"/>
    <s v="FONTE 6V E 4 AMPERES"/>
    <n v="0"/>
    <m/>
    <n v="1"/>
    <n v="90"/>
    <n v="1"/>
    <n v="90"/>
    <m/>
    <n v="0"/>
  </r>
  <r>
    <n v="9601"/>
    <x v="19"/>
    <n v="96010001"/>
    <s v="SDR 27-LAGES                  "/>
    <s v="56.16"/>
    <s v="COMPONENTES ELETRICOS E ELETRONICOS - DIVERSOS              "/>
    <n v="46000010"/>
    <s v="FONTE MULTI USO"/>
    <n v="0"/>
    <m/>
    <n v="1"/>
    <n v="470"/>
    <n v="1"/>
    <n v="470"/>
    <m/>
    <n v="0"/>
  </r>
  <r>
    <n v="9601"/>
    <x v="19"/>
    <n v="96010001"/>
    <s v="SDR 27-LAGES                  "/>
    <s v="56.16"/>
    <s v="COMPONENTES ELETRICOS E ELETRONICOS - DIVERSOS              "/>
    <n v="41050001"/>
    <s v="PLACA DE CONTROLE PARA ESTABILIZADOR DE TENSAO"/>
    <n v="0"/>
    <m/>
    <n v="1"/>
    <n v="495"/>
    <n v="1"/>
    <n v="495"/>
    <m/>
    <n v="0"/>
  </r>
  <r>
    <n v="9601"/>
    <x v="19"/>
    <n v="96010001"/>
    <s v="SDR 27-LAGES                  "/>
    <s v="56.16"/>
    <s v="COMPONENTES ELETRICOS E ELETRONICOS - DIVERSOS              "/>
    <n v="121169001"/>
    <s v="SENSOR ELETRICO ELETRONICO PLACA SENSOR DE UMIDADE"/>
    <n v="0"/>
    <m/>
    <n v="1"/>
    <n v="140"/>
    <n v="1"/>
    <n v="140"/>
    <m/>
    <n v="0"/>
  </r>
  <r>
    <n v="9601"/>
    <x v="19"/>
    <n v="96010001"/>
    <s v="SDR 27-LAGES                  "/>
    <s v="56.05"/>
    <s v="INTERRUPTORES E CHAVES ELETRICAS - DIVERSOS                 "/>
    <n v="102571001"/>
    <s v="CAMPAINHA SEM FIO DECORLUX"/>
    <n v="0"/>
    <m/>
    <n v="1"/>
    <n v="420"/>
    <n v="1"/>
    <n v="420"/>
    <m/>
    <n v="0"/>
  </r>
  <r>
    <n v="9601"/>
    <x v="19"/>
    <n v="96010001"/>
    <s v="SDR 27-LAGES                  "/>
    <s v="52.02"/>
    <s v="PAPEL E PAPELAO                                             "/>
    <n v="31879003"/>
    <s v="BOBINA DE PAPEL KRAFT 120CM, 70KG"/>
    <n v="0"/>
    <m/>
    <n v="18"/>
    <n v="122.76"/>
    <n v="18"/>
    <n v="122.76"/>
    <m/>
    <n v="0"/>
  </r>
  <r>
    <n v="9601"/>
    <x v="19"/>
    <n v="96010001"/>
    <s v="SDR 27-LAGES                  "/>
    <s v="45.01"/>
    <s v="MATERIAIS DE ORIGEM MINERAL                                 "/>
    <n v="25186001"/>
    <s v="AREIA FINA"/>
    <n v="0"/>
    <m/>
    <n v="1"/>
    <n v="104.71"/>
    <n v="1"/>
    <n v="104.71"/>
    <m/>
    <n v="0"/>
  </r>
  <r>
    <n v="9601"/>
    <x v="19"/>
    <n v="96010001"/>
    <s v="SDR 27-LAGES                  "/>
    <s v="45.01"/>
    <s v="MATERIAIS DE ORIGEM MINERAL                                 "/>
    <n v="25186002"/>
    <s v="AREIA MEDIA"/>
    <n v="0"/>
    <m/>
    <n v="1"/>
    <n v="146.47999999999999"/>
    <n v="1"/>
    <n v="146.47999999999999"/>
    <m/>
    <n v="0"/>
  </r>
  <r>
    <n v="9601"/>
    <x v="19"/>
    <n v="96010001"/>
    <s v="SDR 27-LAGES                  "/>
    <s v="45.01"/>
    <s v="MATERIAIS DE ORIGEM MINERAL                                 "/>
    <n v="26107001"/>
    <s v="CAL HIDRATADO EMBALAGEM COM 20 KG"/>
    <n v="0"/>
    <m/>
    <n v="8"/>
    <n v="94.16"/>
    <n v="8"/>
    <n v="94.16"/>
    <m/>
    <n v="0"/>
  </r>
  <r>
    <n v="9601"/>
    <x v="19"/>
    <n v="96010001"/>
    <s v="SDR 27-LAGES                  "/>
    <s v="45.01"/>
    <s v="MATERIAIS DE ORIGEM MINERAL                                 "/>
    <n v="3034002"/>
    <s v="CIMENTO SACO COM 50 KG"/>
    <n v="0"/>
    <m/>
    <n v="8"/>
    <n v="262.64"/>
    <n v="8"/>
    <n v="262.64"/>
    <m/>
    <n v="0"/>
  </r>
  <r>
    <n v="9601"/>
    <x v="19"/>
    <n v="96010001"/>
    <s v="SDR 27-LAGES                  "/>
    <s v="45.01"/>
    <s v="MATERIAIS DE ORIGEM MINERAL                                 "/>
    <n v="25887001"/>
    <s v="TIJOLO 6 FUROS (INTEIRO)"/>
    <n v="0"/>
    <m/>
    <n v="800"/>
    <n v="424"/>
    <n v="800"/>
    <n v="424"/>
    <m/>
    <n v="0"/>
  </r>
  <r>
    <n v="9601"/>
    <x v="19"/>
    <n v="96010001"/>
    <s v="SDR 27-LAGES                  "/>
    <s v="50.02"/>
    <s v="TINTAS, VERNIZES E CORRELATOS                               "/>
    <n v="3506003"/>
    <s v="TINTA ACRILICA COR BRANCA, LATA 900 ML"/>
    <n v="0"/>
    <m/>
    <n v="2"/>
    <n v="679.8"/>
    <n v="2"/>
    <n v="679.8"/>
    <m/>
    <n v="0"/>
  </r>
  <r>
    <n v="9601"/>
    <x v="19"/>
    <n v="96010001"/>
    <s v="SDR 27-LAGES                  "/>
    <s v="50.02"/>
    <s v="TINTAS, VERNIZES E CORRELATOS                               "/>
    <n v="26689011"/>
    <s v="TINTA ESMALTE COR PRETO FOSCO, GALAO COM 3,6 LITROS"/>
    <n v="0"/>
    <m/>
    <n v="1"/>
    <n v="801.7"/>
    <n v="1"/>
    <n v="801.7"/>
    <m/>
    <n v="0"/>
  </r>
  <r>
    <n v="9601"/>
    <x v="19"/>
    <n v="96010001"/>
    <s v="SDR 27-LAGES                  "/>
    <s v="50.01"/>
    <s v="UTENSILIOS PARA PINTURA                                     "/>
    <n v="38016001"/>
    <s v="GARFO ROLO 23 CM"/>
    <n v="0"/>
    <m/>
    <n v="1"/>
    <n v="8.5"/>
    <n v="1"/>
    <n v="8.5"/>
    <m/>
    <n v="0"/>
  </r>
  <r>
    <n v="9601"/>
    <x v="19"/>
    <n v="96010001"/>
    <s v="SDR 27-LAGES                  "/>
    <s v="50.01"/>
    <s v="UTENSILIOS PARA PINTURA                                     "/>
    <n v="3476009"/>
    <s v="PINCEL PARA PINTURA 326 1/12 ATLAS"/>
    <n v="0"/>
    <m/>
    <n v="3"/>
    <n v="17.3"/>
    <n v="3"/>
    <n v="17.3"/>
    <m/>
    <n v="0"/>
  </r>
  <r>
    <n v="9601"/>
    <x v="19"/>
    <n v="96010001"/>
    <s v="SDR 27-LAGES                  "/>
    <s v="50.01"/>
    <s v="UTENSILIOS PARA PINTURA                                     "/>
    <n v="3298001"/>
    <s v="ROLO DE ESPONJA PARA PINTURA TAMANHO MEDIO"/>
    <n v="0"/>
    <m/>
    <n v="1"/>
    <n v="20.5"/>
    <n v="1"/>
    <n v="20.5"/>
    <m/>
    <n v="0"/>
  </r>
  <r>
    <n v="9601"/>
    <x v="19"/>
    <n v="96010001"/>
    <s v="SDR 27-LAGES                  "/>
    <s v="50.01"/>
    <s v="UTENSILIOS PARA PINTURA                                     "/>
    <n v="89176002"/>
    <s v="ROLO DE ESPUMA PARA PINTURA MEDINDO 23 CM, COM GARFO"/>
    <n v="0"/>
    <m/>
    <n v="1"/>
    <n v="42.53"/>
    <n v="1"/>
    <n v="42.53"/>
    <m/>
    <n v="0"/>
  </r>
  <r>
    <n v="9601"/>
    <x v="19"/>
    <n v="96010001"/>
    <s v="SDR 27-LAGES                  "/>
    <s v="50.01"/>
    <s v="UTENSILIOS PARA PINTURA                                     "/>
    <n v="3310010"/>
    <s v="TRINCHA PARA PINTURA TAMANHOS DIVERSOS"/>
    <n v="0"/>
    <m/>
    <n v="2"/>
    <n v="11.2"/>
    <n v="2"/>
    <n v="11.2"/>
    <m/>
    <n v="0"/>
  </r>
  <r>
    <n v="9601"/>
    <x v="19"/>
    <n v="96010001"/>
    <s v="SDR 27-LAGES                  "/>
    <s v="26.01"/>
    <s v="EQUIPAMENTOS DE CARPINTARIA E MARCENARIA                    "/>
    <n v="41360019"/>
    <s v="SERRA PARA CONCRETO"/>
    <n v="0"/>
    <m/>
    <n v="1"/>
    <n v="537.42999999999995"/>
    <n v="1"/>
    <n v="537.42999999999995"/>
    <m/>
    <n v="0"/>
  </r>
  <r>
    <n v="9601"/>
    <x v="19"/>
    <n v="96010001"/>
    <s v="SDR 27-LAGES                  "/>
    <s v="26.01"/>
    <s v="EQUIPAMENTOS DE CARPINTARIA E MARCENARIA                    "/>
    <n v="41360007"/>
    <s v="SERRA SERRA DE A?O"/>
    <n v="0"/>
    <m/>
    <n v="1"/>
    <n v="420.6"/>
    <n v="1"/>
    <n v="420.6"/>
    <m/>
    <n v="0"/>
  </r>
  <r>
    <n v="9601"/>
    <x v="19"/>
    <n v="96010001"/>
    <s v="SDR 27-LAGES                  "/>
    <s v="26.11"/>
    <s v="OFICINAS DE MANUTENCAO - DIVERSOS                           "/>
    <n v="116513001"/>
    <s v="PASTILHA/INSERTO CLASSE UNIVERSAL"/>
    <n v="0"/>
    <m/>
    <n v="1"/>
    <n v="108"/>
    <n v="1"/>
    <n v="108"/>
    <m/>
    <n v="0"/>
  </r>
  <r>
    <n v="9601"/>
    <x v="19"/>
    <n v="96010001"/>
    <s v="SDR 27-LAGES                  "/>
    <s v="26.11"/>
    <s v="OFICINAS DE MANUTENCAO - DIVERSOS                           "/>
    <n v="25240002"/>
    <s v="ROLAMENTO P/ RODA DE CARRETA DE TRANSP.REF. 2307"/>
    <n v="0"/>
    <m/>
    <n v="2"/>
    <n v="220"/>
    <n v="2"/>
    <n v="220"/>
    <m/>
    <n v="0"/>
  </r>
  <r>
    <n v="9601"/>
    <x v="19"/>
    <n v="96010001"/>
    <s v="SDR 27-LAGES                  "/>
    <s v="37.07"/>
    <s v="SISTEMA DE REFRIGERA??O DE MOTORES (RESTRITO)               "/>
    <n v="28142001"/>
    <s v="FILTRO DE AR PARA VEICULOS"/>
    <n v="0"/>
    <m/>
    <n v="1"/>
    <n v="40"/>
    <n v="1"/>
    <n v="40"/>
    <m/>
    <n v="0"/>
  </r>
  <r>
    <n v="9601"/>
    <x v="19"/>
    <n v="96010001"/>
    <s v="SDR 27-LAGES                  "/>
    <s v="72.10"/>
    <s v="ACESSORIOS E MATERIAIS DE PROCESSO PARA VEICULOS            "/>
    <n v="118656004"/>
    <s v="SINALIZADOR - PORTATIL SINALIZADOR COMPLETO PORTATIL"/>
    <n v="0"/>
    <m/>
    <n v="1"/>
    <n v="580"/>
    <n v="1"/>
    <n v="580"/>
    <m/>
    <n v="0"/>
  </r>
  <r>
    <n v="9601"/>
    <x v="19"/>
    <n v="96010001"/>
    <s v="SDR 27-LAGES                  "/>
    <s v="72.10"/>
    <s v="ACESSORIOS E MATERIAIS DE PROCESSO PARA VEICULOS            "/>
    <n v="123650001"/>
    <s v="TELA DE MONITOR PARA AUTOMOVEL"/>
    <n v="0"/>
    <m/>
    <n v="2"/>
    <n v="980"/>
    <n v="2"/>
    <n v="980"/>
    <m/>
    <n v="0"/>
  </r>
  <r>
    <n v="9601"/>
    <x v="19"/>
    <n v="96010001"/>
    <s v="SDR 27-LAGES                  "/>
    <s v="72.07"/>
    <s v="ALAVANCAS E PEDAIS - PECAS E ACESSORIOS                     "/>
    <n v="82228006"/>
    <s v="MECANISMO DE MUDANCAS DE MARCHAS COIFA"/>
    <n v="0"/>
    <m/>
    <n v="3"/>
    <n v="85"/>
    <n v="3"/>
    <n v="85"/>
    <m/>
    <n v="0"/>
  </r>
  <r>
    <n v="9601"/>
    <x v="19"/>
    <n v="96010001"/>
    <s v="SDR 27-LAGES                  "/>
    <s v="72.07"/>
    <s v="ALAVANCAS E PEDAIS - PECAS E ACESSORIOS                     "/>
    <n v="82236006"/>
    <s v="PEDAIS DE COMANDO E CABO DA EMBREAGEM PEDAL DO FREIO"/>
    <n v="0"/>
    <m/>
    <n v="1"/>
    <n v="70"/>
    <n v="1"/>
    <n v="70"/>
    <m/>
    <n v="0"/>
  </r>
  <r>
    <n v="9601"/>
    <x v="19"/>
    <n v="96010001"/>
    <s v="SDR 27-LAGES                  "/>
    <s v="72.03"/>
    <s v="CAIXA DE MUDANCAS                                           "/>
    <n v="81914005"/>
    <s v="ENGRENAGENS E EIXOS CAMBIO AUTOMATICO CUBO"/>
    <n v="0"/>
    <m/>
    <n v="2"/>
    <n v="225"/>
    <n v="2"/>
    <n v="225"/>
    <m/>
    <n v="0"/>
  </r>
  <r>
    <n v="9601"/>
    <x v="19"/>
    <n v="96010001"/>
    <s v="SDR 27-LAGES                  "/>
    <s v="72.03"/>
    <s v="CAIXA DE MUDANCAS                                           "/>
    <n v="81930004"/>
    <s v="MECANISMO DE MUDANCAS DE VELOCIDADES GARFO DA CAIXA DE MUDAN?A 1/2 VELOCIDADE"/>
    <n v="0"/>
    <m/>
    <n v="1"/>
    <n v="320"/>
    <n v="1"/>
    <n v="320"/>
    <m/>
    <n v="0"/>
  </r>
  <r>
    <n v="9601"/>
    <x v="19"/>
    <n v="96010001"/>
    <s v="SDR 27-LAGES                  "/>
    <s v="72.03"/>
    <s v="CAIXA DE MUDANCAS                                           "/>
    <n v="81949001"/>
    <s v="SUPORTE DA CAIXA DE MUDANCAS E PE?AS DE FIXACAO BATENTE"/>
    <n v="0"/>
    <m/>
    <n v="2000"/>
    <n v="60"/>
    <n v="2000"/>
    <n v="60"/>
    <m/>
    <n v="0"/>
  </r>
  <r>
    <n v="9601"/>
    <x v="19"/>
    <n v="96010001"/>
    <s v="SDR 27-LAGES                  "/>
    <s v="72.08"/>
    <s v="CARROCARIA E ACABAMENTO - PECAS E ACESSORIOS                "/>
    <n v="82384001"/>
    <s v="CONSOLE CONSOLE"/>
    <n v="0"/>
    <m/>
    <n v="1"/>
    <n v="170"/>
    <n v="1"/>
    <n v="170"/>
    <m/>
    <n v="0"/>
  </r>
  <r>
    <n v="9601"/>
    <x v="19"/>
    <n v="96010001"/>
    <s v="SDR 27-LAGES                  "/>
    <s v="72.02"/>
    <s v="COMBUSTIVEL E ESCAPAMENTO                                   "/>
    <n v="81833001"/>
    <s v="RESERVATORIO DE COMBUSTIVEL FILTRO DE COMBUSTIVEL GASOLINA/ALCOOL/DIESEL"/>
    <n v="0"/>
    <m/>
    <n v="1"/>
    <n v="30"/>
    <n v="1"/>
    <n v="30"/>
    <m/>
    <n v="0"/>
  </r>
  <r>
    <n v="9601"/>
    <x v="19"/>
    <n v="96010001"/>
    <s v="SDR 27-LAGES                  "/>
    <s v="72.02"/>
    <s v="COMBUSTIVEL E ESCAPAMENTO                                   "/>
    <n v="81841004"/>
    <s v="SISTEMA DE ESCAPAMENTO JUNTA - VEDACAO"/>
    <n v="0"/>
    <m/>
    <n v="44"/>
    <n v="44.12"/>
    <n v="44"/>
    <n v="44.12"/>
    <m/>
    <n v="0"/>
  </r>
  <r>
    <n v="9601"/>
    <x v="19"/>
    <n v="96010001"/>
    <s v="SDR 27-LAGES                  "/>
    <s v="72.04"/>
    <s v="EIXO DIANTEIRO                                              "/>
    <n v="82058001"/>
    <s v="SUSPENSAO DIANTEIRA AMORTECEDOR DIANTEIRO"/>
    <n v="0"/>
    <m/>
    <n v="2"/>
    <n v="1040"/>
    <n v="2"/>
    <n v="1040"/>
    <m/>
    <n v="0"/>
  </r>
  <r>
    <n v="9601"/>
    <x v="19"/>
    <n v="96010001"/>
    <s v="SDR 27-LAGES                  "/>
    <s v="72.04"/>
    <s v="EIXO DIANTEIRO                                              "/>
    <n v="82058012"/>
    <s v="SUSPENSAO DIANTEIRA BIELETA DA BARRA ESTAB. SUSPENSAO DIANTEIRA LADO DIREITO"/>
    <n v="0"/>
    <m/>
    <n v="2"/>
    <n v="80"/>
    <n v="2"/>
    <n v="80"/>
    <m/>
    <n v="0"/>
  </r>
  <r>
    <n v="9601"/>
    <x v="19"/>
    <n v="96010001"/>
    <s v="SDR 27-LAGES                  "/>
    <s v="72.04"/>
    <s v="EIXO DIANTEIRO                                              "/>
    <n v="82058029"/>
    <s v="SUSPENSAO DIANTEIRA COXIM DO AMORTECEDOR OU BATENTE"/>
    <n v="0"/>
    <m/>
    <n v="4"/>
    <n v="440"/>
    <n v="4"/>
    <n v="440"/>
    <m/>
    <n v="0"/>
  </r>
  <r>
    <n v="9601"/>
    <x v="19"/>
    <n v="96010001"/>
    <s v="SDR 27-LAGES                  "/>
    <s v="72.04"/>
    <s v="EIXO DIANTEIRO                                              "/>
    <n v="82066001"/>
    <s v="VOLANTE E COLUNA DE DIRECAO BUCHA"/>
    <n v="0"/>
    <m/>
    <n v="2"/>
    <n v="60"/>
    <n v="2"/>
    <n v="60"/>
    <m/>
    <n v="0"/>
  </r>
  <r>
    <n v="9601"/>
    <x v="19"/>
    <n v="96010001"/>
    <s v="SDR 27-LAGES                  "/>
    <s v="72.09"/>
    <s v="EQUIPAMENTO ELETRICO - PECAS                                "/>
    <n v="82767003"/>
    <s v="ILUMINACAO INTERNA LAMPADA INCANDESCENTE 10 W"/>
    <n v="0"/>
    <m/>
    <n v="1"/>
    <n v="30"/>
    <n v="1"/>
    <n v="30"/>
    <m/>
    <n v="0"/>
  </r>
  <r>
    <n v="9601"/>
    <x v="19"/>
    <n v="96010001"/>
    <s v="SDR 27-LAGES                  "/>
    <s v="72.09"/>
    <s v="EQUIPAMENTO ELETRICO - PECAS                                "/>
    <n v="82775006"/>
    <s v="INSTRUMENTOS COMBINADOS E DE CONTROLE LAMPADA"/>
    <n v="0"/>
    <m/>
    <n v="1"/>
    <n v="20"/>
    <n v="1"/>
    <n v="20"/>
    <m/>
    <n v="0"/>
  </r>
  <r>
    <n v="9601"/>
    <x v="19"/>
    <n v="96010001"/>
    <s v="SDR 27-LAGES                  "/>
    <s v="72.09"/>
    <s v="EQUIPAMENTO ELETRICO - PECAS                                "/>
    <n v="82783007"/>
    <s v="INTERRUPTOR COMBINADOS, TRAVA DE DIRECAO E IMOBILIZADOR MODULO DE CONTROLE DO SISTEMA IMOBILIZADOR"/>
    <n v="0"/>
    <m/>
    <n v="1"/>
    <n v="325"/>
    <n v="1"/>
    <n v="325"/>
    <m/>
    <n v="0"/>
  </r>
  <r>
    <n v="9601"/>
    <x v="19"/>
    <n v="96010001"/>
    <s v="SDR 27-LAGES                  "/>
    <s v="72.09"/>
    <s v="EQUIPAMENTO ELETRICO - PECAS                                "/>
    <n v="82821005"/>
    <s v="LIMPADOR DO PARA-BRISA JOGO DE PALHETA DO PARA-BRISA"/>
    <n v="0"/>
    <m/>
    <n v="3"/>
    <n v="180"/>
    <n v="3"/>
    <n v="180"/>
    <m/>
    <n v="0"/>
  </r>
  <r>
    <n v="9601"/>
    <x v="19"/>
    <n v="96010001"/>
    <s v="SDR 27-LAGES                  "/>
    <s v="72.09"/>
    <s v="EQUIPAMENTO ELETRICO - PECAS                                "/>
    <n v="82821011"/>
    <s v="LIMPADOR DO PARA-BRISA PAR DE PALHETA"/>
    <n v="0"/>
    <m/>
    <n v="1"/>
    <n v="80"/>
    <n v="1"/>
    <n v="80"/>
    <m/>
    <n v="0"/>
  </r>
  <r>
    <n v="9601"/>
    <x v="19"/>
    <n v="96010001"/>
    <s v="SDR 27-LAGES                  "/>
    <s v="72.09"/>
    <s v="EQUIPAMENTO ELETRICO - PECAS                                "/>
    <n v="82880008"/>
    <s v="SISTEMA DE IGNICAO BOBINA DE IGNICAO"/>
    <n v="0"/>
    <m/>
    <n v="1"/>
    <n v="280"/>
    <n v="1"/>
    <n v="280"/>
    <m/>
    <n v="0"/>
  </r>
  <r>
    <n v="9601"/>
    <x v="19"/>
    <n v="96010001"/>
    <s v="SDR 27-LAGES                  "/>
    <s v="72.06"/>
    <s v="FREIOS E RODA - PECAS E ACESSORIOS                          "/>
    <n v="82155002"/>
    <s v="FREIO DIANTEIRO FREIO DE PINCA CONTROLADAS DIANTEIRO"/>
    <n v="0"/>
    <m/>
    <n v="2000"/>
    <n v="280"/>
    <n v="2000"/>
    <n v="280"/>
    <m/>
    <n v="0"/>
  </r>
  <r>
    <n v="9601"/>
    <x v="19"/>
    <n v="96010001"/>
    <s v="SDR 27-LAGES                  "/>
    <s v="72.06"/>
    <s v="FREIOS E RODA - PECAS E ACESSORIOS                          "/>
    <n v="82155003"/>
    <s v="FREIO DIANTEIRO JOGO DE PASTILHAS PARA FREIO A DISCO DIANTEIRO"/>
    <n v="0"/>
    <m/>
    <n v="1"/>
    <n v="178"/>
    <n v="1"/>
    <n v="178"/>
    <m/>
    <n v="0"/>
  </r>
  <r>
    <n v="9601"/>
    <x v="19"/>
    <n v="96010001"/>
    <s v="SDR 27-LAGES                  "/>
    <s v="72.01"/>
    <s v="MOTOR PARA VEICULOS LEVES                                   "/>
    <n v="81612003"/>
    <s v="BLOCO DOS CILINDROS E CARTER DE OLEO CARTER DE OLEO"/>
    <n v="0"/>
    <m/>
    <n v="572"/>
    <n v="572.27"/>
    <n v="572"/>
    <n v="572.27"/>
    <m/>
    <n v="0"/>
  </r>
  <r>
    <n v="9601"/>
    <x v="19"/>
    <n v="96010001"/>
    <s v="SDR 27-LAGES                  "/>
    <s v="72.01"/>
    <s v="MOTOR PARA VEICULOS LEVES                                   "/>
    <n v="81647003"/>
    <s v="BOMBA, FILTRO DE OLEO, EIXO INTERMEDIARIO E VARETA DO NIVEL FILTRO DE OLEO"/>
    <n v="0"/>
    <m/>
    <n v="27"/>
    <n v="55.5"/>
    <n v="27"/>
    <n v="55.5"/>
    <m/>
    <n v="0"/>
  </r>
  <r>
    <n v="9601"/>
    <x v="19"/>
    <n v="96010001"/>
    <s v="SDR 27-LAGES                  "/>
    <s v="72.01"/>
    <s v="MOTOR PARA VEICULOS LEVES                                   "/>
    <n v="81680009"/>
    <s v="COLETORES DE ADMISSAO E ESCAPE JUNTA DO COLETOR DE ESCAPE"/>
    <n v="0"/>
    <m/>
    <n v="1"/>
    <n v="15"/>
    <n v="1"/>
    <n v="15"/>
    <m/>
    <n v="0"/>
  </r>
  <r>
    <n v="9601"/>
    <x v="19"/>
    <n v="96010001"/>
    <s v="SDR 27-LAGES                  "/>
    <s v="72.01"/>
    <s v="MOTOR PARA VEICULOS LEVES                                   "/>
    <n v="81736007"/>
    <s v="EMBREAGEM ROLAMENTO DA EMBREAGEM"/>
    <n v="0"/>
    <m/>
    <n v="1"/>
    <n v="280"/>
    <n v="1"/>
    <n v="280"/>
    <m/>
    <n v="0"/>
  </r>
  <r>
    <n v="9601"/>
    <x v="19"/>
    <n v="96010001"/>
    <s v="SDR 27-LAGES                  "/>
    <s v="72.01"/>
    <s v="MOTOR PARA VEICULOS LEVES                                   "/>
    <n v="81744003"/>
    <s v="FILTRO DE AR PARA VEICULOS FILTRO DE AR (COMPLETO)"/>
    <n v="0"/>
    <m/>
    <n v="3"/>
    <n v="80"/>
    <n v="3"/>
    <n v="80"/>
    <m/>
    <n v="0"/>
  </r>
  <r>
    <n v="9601"/>
    <x v="19"/>
    <n v="96010001"/>
    <s v="SDR 27-LAGES                  "/>
    <s v="72.01"/>
    <s v="MOTOR PARA VEICULOS LEVES                                   "/>
    <n v="81744004"/>
    <s v="FILTRO DE AR PARA VEICULOS KIT-FILTRO DE AR PARA VEICULO"/>
    <n v="0"/>
    <m/>
    <n v="1"/>
    <n v="20"/>
    <n v="1"/>
    <n v="20"/>
    <m/>
    <n v="0"/>
  </r>
  <r>
    <n v="9601"/>
    <x v="19"/>
    <n v="96010001"/>
    <s v="SDR 27-LAGES                  "/>
    <s v="72.01"/>
    <s v="MOTOR PARA VEICULOS LEVES                                   "/>
    <n v="81760024"/>
    <s v="RETIFICA DE MOTOR JOGO DE JUNTA-RETIFICA"/>
    <n v="0"/>
    <m/>
    <n v="1"/>
    <n v="100"/>
    <n v="1"/>
    <n v="100"/>
    <m/>
    <n v="0"/>
  </r>
  <r>
    <n v="9601"/>
    <x v="19"/>
    <n v="96010001"/>
    <s v="SDR 27-LAGES                  "/>
    <s v="72.01"/>
    <s v="MOTOR PARA VEICULOS LEVES                                   "/>
    <n v="81779012"/>
    <s v="SISTEMA DE ARREFECIMENTO - RADIADOR COXIM DO RADIADOR"/>
    <n v="0"/>
    <m/>
    <n v="1"/>
    <n v="100"/>
    <n v="1"/>
    <n v="100"/>
    <m/>
    <n v="0"/>
  </r>
  <r>
    <n v="9601"/>
    <x v="19"/>
    <n v="96010001"/>
    <s v="SDR 27-LAGES                  "/>
    <s v="73.05"/>
    <s v="EIXO DIANTEIRO VEICULOS PESADOS                             "/>
    <n v="93742001"/>
    <s v="AMORTECEDOR DIANTEIRO-VEICULO PESADO AMORTECEDOR DIANTEIRO-VEICULO PESADO"/>
    <n v="0"/>
    <m/>
    <n v="2"/>
    <n v="800"/>
    <n v="2"/>
    <n v="800"/>
    <m/>
    <n v="0"/>
  </r>
  <r>
    <n v="9601"/>
    <x v="19"/>
    <n v="96010001"/>
    <s v="SDR 27-LAGES                  "/>
    <s v="73.12"/>
    <s v="EQUIPAMENTO ELETRICO E ELETRONICO VEICULOS PESADOS          "/>
    <n v="102083001"/>
    <s v="COMPONENTES ELETRICOS ELETR?NICOS PARA VEICULOS RODOVIARIOS PARA REPOSICAO"/>
    <n v="0"/>
    <m/>
    <n v="1"/>
    <n v="230"/>
    <n v="1"/>
    <n v="230"/>
    <m/>
    <n v="0"/>
  </r>
  <r>
    <n v="9601"/>
    <x v="19"/>
    <n v="96010001"/>
    <s v="SDR 27-LAGES                  "/>
    <s v="73.09"/>
    <s v="FREIOS E RODAS VEICULOS PESADOS                             "/>
    <n v="94862010"/>
    <s v="FREIO KIT-FREIO"/>
    <n v="0"/>
    <m/>
    <n v="2"/>
    <n v="460"/>
    <n v="2"/>
    <n v="460"/>
    <m/>
    <n v="0"/>
  </r>
  <r>
    <n v="9601"/>
    <x v="19"/>
    <n v="96010001"/>
    <s v="SDR 27-LAGES                  "/>
    <s v="73.01"/>
    <s v="MOTOR PARA VEICULOS PESADOS                                 "/>
    <n v="102091001"/>
    <s v="COMPONENTES DO MOTOR PARA USO EM VEICULOS RODOVIARIOS PARA REPOSICAO"/>
    <n v="0"/>
    <m/>
    <n v="1"/>
    <n v="15"/>
    <n v="1"/>
    <n v="15"/>
    <m/>
    <n v="0"/>
  </r>
  <r>
    <n v="9601"/>
    <x v="19"/>
    <n v="96010001"/>
    <s v="SDR 27-LAGES                  "/>
    <s v="73.15"/>
    <s v="PERTENCES E RESPECTIVOS SISTEMAS DE CONTROLE                "/>
    <n v="97047002"/>
    <s v="FILTRO DE OLEO HIDRAULICO FILTRO DE OLEO HIDRAULICO"/>
    <n v="0"/>
    <m/>
    <n v="1"/>
    <n v="30"/>
    <n v="1"/>
    <n v="30"/>
    <m/>
    <n v="0"/>
  </r>
  <r>
    <n v="9601"/>
    <x v="19"/>
    <n v="96010001"/>
    <s v="SDR 27-LAGES                  "/>
    <s v="62.11"/>
    <s v="ACUCARES                                                    "/>
    <n v="32000001"/>
    <s v="ACUCAR REFINADO ESPECIAL QUARTZO"/>
    <n v="0"/>
    <m/>
    <n v="4"/>
    <n v="38.96"/>
    <n v="4"/>
    <n v="38.96"/>
    <m/>
    <n v="0"/>
  </r>
  <r>
    <n v="9601"/>
    <x v="19"/>
    <n v="96010001"/>
    <s v="SDR 27-LAGES                  "/>
    <s v="62.06"/>
    <s v="KITS,ANTIGENOS CONJUGADOS E DISCOS PARA ANALISE             "/>
    <n v="36137001"/>
    <s v="DISCO DISCO PYR TESTE - FRASCO OU CARTUCHO"/>
    <n v="0"/>
    <m/>
    <n v="1"/>
    <n v="29.5"/>
    <n v="1"/>
    <n v="29.5"/>
    <m/>
    <n v="0"/>
  </r>
  <r>
    <n v="9601"/>
    <x v="19"/>
    <n v="96010001"/>
    <s v="SDR 27-LAGES                  "/>
    <s v="62.06"/>
    <s v="KITS,ANTIGENOS CONJUGADOS E DISCOS PARA ANALISE             "/>
    <n v="81159001"/>
    <s v="TROPONINA TROPONINA"/>
    <n v="0"/>
    <m/>
    <n v="8"/>
    <n v="2040"/>
    <n v="8"/>
    <n v="2040"/>
    <m/>
    <n v="0"/>
  </r>
  <r>
    <n v="9601"/>
    <x v="19"/>
    <n v="96010001"/>
    <s v="SDR 27-LAGES                  "/>
    <s v="21.04"/>
    <s v="MATERIAL ARTISTICO                                          "/>
    <n v="101761001"/>
    <s v="PISTOLA COLA QUENTE COM APLICADOR"/>
    <n v="0"/>
    <m/>
    <n v="1"/>
    <n v="47.71"/>
    <n v="1"/>
    <n v="47.71"/>
    <m/>
    <n v="0"/>
  </r>
  <r>
    <n v="9601"/>
    <x v="19"/>
    <n v="96010001"/>
    <s v="SDR 27-LAGES                  "/>
    <s v="21.05"/>
    <s v="RECREACAO, DESPORTO E MATERIAL ARTISTICO - DIVERSOS         "/>
    <n v="102911001"/>
    <s v="ARCO COM ANTENA (PARA DIVERSAO)"/>
    <n v="0"/>
    <m/>
    <n v="1"/>
    <n v="37.229999999999997"/>
    <n v="1"/>
    <n v="37.229999999999997"/>
    <m/>
    <n v="0"/>
  </r>
  <r>
    <n v="9601"/>
    <x v="19"/>
    <n v="96010001"/>
    <s v="SDR 27-LAGES                  "/>
    <s v="43.02"/>
    <s v="ADESIVOS E COLAS                                            "/>
    <n v="3816003"/>
    <s v="COLA CASCOREZ LATA COM 1 KG"/>
    <n v="0"/>
    <m/>
    <n v="4"/>
    <n v="90"/>
    <n v="4"/>
    <n v="90"/>
    <m/>
    <n v="0"/>
  </r>
  <r>
    <n v="9601"/>
    <x v="19"/>
    <n v="96010001"/>
    <s v="SDR 27-LAGES                  "/>
    <s v="43.02"/>
    <s v="ADESIVOS E COLAS                                            "/>
    <n v="3816012"/>
    <s v="COLA DE SILICONE COM APROX. 100 GRAMAS"/>
    <n v="0"/>
    <m/>
    <n v="2"/>
    <n v="51.12"/>
    <n v="2"/>
    <n v="51.12"/>
    <m/>
    <n v="0"/>
  </r>
  <r>
    <n v="9601"/>
    <x v="19"/>
    <n v="96010001"/>
    <s v="SDR 27-LAGES                  "/>
    <s v="43.02"/>
    <s v="ADESIVOS E COLAS                                            "/>
    <n v="61344003"/>
    <s v="COLA PARA REMENDO DE CAMARA DE AR COLA PARA VULCANIZAR PNEUS E CAMARAS"/>
    <n v="0"/>
    <m/>
    <n v="1"/>
    <n v="15"/>
    <n v="1"/>
    <n v="15"/>
    <m/>
    <n v="0"/>
  </r>
  <r>
    <n v="9601"/>
    <x v="19"/>
    <n v="96010001"/>
    <s v="SDR 27-LAGES                  "/>
    <s v="43.02"/>
    <s v="ADESIVOS E COLAS                                            "/>
    <n v="3816009"/>
    <s v="COLA PLASTICA PARA PVC"/>
    <n v="0"/>
    <m/>
    <n v="6"/>
    <n v="13.8"/>
    <n v="6"/>
    <n v="13.8"/>
    <m/>
    <n v="0"/>
  </r>
  <r>
    <n v="9601"/>
    <x v="19"/>
    <n v="96010001"/>
    <s v="SDR 27-LAGES                  "/>
    <s v="43.02"/>
    <s v="ADESIVOS E COLAS                                            "/>
    <n v="3816008"/>
    <s v="COLA TIPO CASCOREZ, GALAO COM 10 KG"/>
    <n v="0"/>
    <m/>
    <n v="5"/>
    <n v="144.5"/>
    <n v="5"/>
    <n v="144.5"/>
    <m/>
    <n v="0"/>
  </r>
  <r>
    <n v="9601"/>
    <x v="19"/>
    <n v="96010001"/>
    <s v="SDR 27-LAGES                  "/>
    <s v="43.02"/>
    <s v="ADESIVOS E COLAS                                            "/>
    <n v="3816007"/>
    <s v="COLA TIPO SUPER BONDER"/>
    <n v="0"/>
    <m/>
    <n v="38"/>
    <n v="38"/>
    <n v="38"/>
    <n v="38"/>
    <m/>
    <n v="0"/>
  </r>
  <r>
    <n v="9601"/>
    <x v="19"/>
    <n v="96010001"/>
    <s v="SDR 27-LAGES                  "/>
    <s v="57.01"/>
    <s v="SINALIZACAO DE TRANSITO E TRAFEGO                           "/>
    <n v="1627001"/>
    <s v="PLACA DE SINALIZACAO"/>
    <n v="0"/>
    <m/>
    <n v="2"/>
    <n v="850"/>
    <n v="2"/>
    <n v="850"/>
    <m/>
    <n v="0"/>
  </r>
  <r>
    <n v="9601"/>
    <x v="19"/>
    <n v="96010001"/>
    <s v="SDR 27-LAGES                  "/>
    <s v="57.01"/>
    <s v="SINALIZACAO DE TRANSITO E TRAFEGO                           "/>
    <n v="123706001"/>
    <s v="SINALIZADOR DE TRANSITO"/>
    <n v="0"/>
    <m/>
    <n v="1"/>
    <n v="580"/>
    <n v="1"/>
    <n v="580"/>
    <m/>
    <n v="0"/>
  </r>
  <r>
    <n v="9601"/>
    <x v="19"/>
    <n v="96010001"/>
    <s v="SDR 27-LAGES                  "/>
    <s v="57.05"/>
    <s v="SINALIZACAO,CONTROLE E ALARMA - DIVERSOS                    "/>
    <n v="76937002"/>
    <s v="CENTRAL DO COMANDO TIPO RADIO RECEPTOR COM DOIS CONTROLES"/>
    <n v="0"/>
    <m/>
    <n v="1"/>
    <n v="1600"/>
    <n v="1"/>
    <n v="1600"/>
    <m/>
    <n v="0"/>
  </r>
  <r>
    <n v="9601"/>
    <x v="19"/>
    <n v="96010001"/>
    <s v="SDR 27-LAGES                  "/>
    <s v="57.05"/>
    <s v="SINALIZACAO,CONTROLE E ALARMA - DIVERSOS                    "/>
    <n v="115134001"/>
    <s v="PLACA DE FONTE 12V PARA SISTEMA DE CONTROLE"/>
    <n v="0"/>
    <m/>
    <n v="1"/>
    <n v="490"/>
    <n v="1"/>
    <n v="490"/>
    <m/>
    <n v="0"/>
  </r>
  <r>
    <n v="9601"/>
    <x v="19"/>
    <n v="96010001"/>
    <s v="SDR 27-LAGES                  "/>
    <s v="57.05"/>
    <s v="SINALIZACAO,CONTROLE E ALARMA - DIVERSOS                    "/>
    <n v="102814001"/>
    <s v="SENSOR BORBOLETA SENSOR PARADOR DG - 75"/>
    <n v="0"/>
    <m/>
    <n v="2"/>
    <n v="604"/>
    <n v="2"/>
    <n v="604"/>
    <m/>
    <n v="0"/>
  </r>
  <r>
    <n v="9601"/>
    <x v="19"/>
    <n v="96010001"/>
    <s v="SDR 27-LAGES                  "/>
    <s v="49.05"/>
    <s v="MANGUEIRAS E CONEXOES                                       "/>
    <n v="63789006"/>
    <s v="EMENDA PARA MANGUEIRA PARA MANGUEIRA 1.5&quot;"/>
    <n v="0"/>
    <m/>
    <n v="2"/>
    <n v="67.599999999999994"/>
    <n v="2"/>
    <n v="67.599999999999994"/>
    <m/>
    <n v="0"/>
  </r>
  <r>
    <n v="9601"/>
    <x v="19"/>
    <n v="96010001"/>
    <s v="SDR 27-LAGES                  "/>
    <s v="49.06"/>
    <s v="TUBOS,MANGUEIRAS E CONEXOES - DIVERSOS                      "/>
    <n v="116416001"/>
    <s v="MODULADOR DE ENCAIXE UNIVERSAL"/>
    <n v="0"/>
    <m/>
    <n v="1"/>
    <n v="390"/>
    <n v="1"/>
    <n v="390"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9AF94D-5D93-41BB-86EF-2F0BBDAEE0D2}" name="Tabela dinâmica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E27" firstHeaderRow="0" firstDataRow="1" firstDataCol="1"/>
  <pivotFields count="16">
    <pivotField showAll="0"/>
    <pivotField showAll="0"/>
    <pivotField showAll="0"/>
    <pivotField axis="axisRow" showAll="0">
      <items count="24">
        <item x="13"/>
        <item x="3"/>
        <item x="4"/>
        <item x="10"/>
        <item x="11"/>
        <item x="12"/>
        <item x="14"/>
        <item x="15"/>
        <item x="0"/>
        <item x="16"/>
        <item x="17"/>
        <item x="18"/>
        <item x="19"/>
        <item x="20"/>
        <item x="21"/>
        <item x="22"/>
        <item x="1"/>
        <item x="2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dataField="1" showAll="0"/>
    <pivotField showAll="0"/>
    <pivotField dataField="1" showAll="0"/>
  </pivotFields>
  <rowFields count="1">
    <field x="3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a de entrada_valor" fld="11" baseField="0" baseItem="0"/>
    <dataField name="Soma de saida_valor" fld="13" baseField="0" baseItem="0"/>
    <dataField name="Soma de saldo_inicial_valor" fld="8" baseField="0" baseItem="0"/>
    <dataField name="Soma de saldo_final_valor" fld="15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744AD7-4828-4D4B-8F0F-D0F9BDAA83FE}" name="Tabela dinâmica7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ÓRGÃO">
  <location ref="A3:E22" firstHeaderRow="0" firstDataRow="1" firstDataCol="1"/>
  <pivotFields count="16">
    <pivotField showAll="0"/>
    <pivotField axis="axisRow" showAll="0">
      <items count="21">
        <item x="0"/>
        <item x="1"/>
        <item x="2"/>
        <item x="3"/>
        <item x="4"/>
        <item x="5"/>
        <item h="1" x="6"/>
        <item x="7"/>
        <item x="8"/>
        <item h="1"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dataField="1" showAll="0"/>
    <pivotField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a de saldo_inicial_qtd" fld="9" baseField="0" baseItem="0"/>
    <dataField name="Soma de entrada_qtd" fld="10" baseField="0" baseItem="0"/>
    <dataField name="Soma de saida_qtd" fld="12" baseField="0" baseItem="0"/>
    <dataField name="Soma de saldo_final_qtd" fld="1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249C-C360-4AAF-9C7D-3CD8E8067335}">
  <dimension ref="A3:E27"/>
  <sheetViews>
    <sheetView topLeftCell="C1" workbookViewId="0">
      <selection activeCell="A3" sqref="A3"/>
    </sheetView>
  </sheetViews>
  <sheetFormatPr defaultRowHeight="15" x14ac:dyDescent="0.25"/>
  <cols>
    <col min="1" max="1" width="30.5703125" bestFit="1" customWidth="1"/>
    <col min="2" max="2" width="21.7109375" bestFit="1" customWidth="1"/>
    <col min="3" max="3" width="19.28515625" bestFit="1" customWidth="1"/>
    <col min="4" max="4" width="26" bestFit="1" customWidth="1"/>
    <col min="5" max="5" width="24.5703125" bestFit="1" customWidth="1"/>
  </cols>
  <sheetData>
    <row r="3" spans="1:5" x14ac:dyDescent="0.25">
      <c r="A3" s="2" t="s">
        <v>2558</v>
      </c>
      <c r="B3" t="s">
        <v>2562</v>
      </c>
      <c r="C3" t="s">
        <v>2563</v>
      </c>
      <c r="D3" t="s">
        <v>2561</v>
      </c>
      <c r="E3" t="s">
        <v>2564</v>
      </c>
    </row>
    <row r="4" spans="1:5" x14ac:dyDescent="0.25">
      <c r="A4" s="3" t="s">
        <v>1257</v>
      </c>
      <c r="B4">
        <v>0</v>
      </c>
      <c r="C4">
        <v>19630.43</v>
      </c>
      <c r="D4">
        <v>19630.43</v>
      </c>
      <c r="E4">
        <v>0</v>
      </c>
    </row>
    <row r="5" spans="1:5" x14ac:dyDescent="0.25">
      <c r="A5" s="3" t="s">
        <v>412</v>
      </c>
      <c r="B5">
        <v>314477.00000000006</v>
      </c>
      <c r="C5">
        <v>316193.29000000004</v>
      </c>
      <c r="D5">
        <v>1716.2899999999997</v>
      </c>
      <c r="E5">
        <v>0</v>
      </c>
    </row>
    <row r="6" spans="1:5" x14ac:dyDescent="0.25">
      <c r="A6" s="3" t="s">
        <v>475</v>
      </c>
      <c r="B6">
        <v>21815.35</v>
      </c>
      <c r="C6">
        <v>31308.18</v>
      </c>
      <c r="D6">
        <v>9492.8300000000017</v>
      </c>
      <c r="E6">
        <v>0</v>
      </c>
    </row>
    <row r="7" spans="1:5" x14ac:dyDescent="0.25">
      <c r="A7" s="3" t="s">
        <v>1143</v>
      </c>
      <c r="B7">
        <v>126593.79000000001</v>
      </c>
      <c r="C7">
        <v>126593.79000000001</v>
      </c>
      <c r="D7">
        <v>2980</v>
      </c>
      <c r="E7">
        <v>2980</v>
      </c>
    </row>
    <row r="8" spans="1:5" x14ac:dyDescent="0.25">
      <c r="A8" s="3" t="s">
        <v>1215</v>
      </c>
      <c r="B8">
        <v>31039.06</v>
      </c>
      <c r="C8">
        <v>31039.06</v>
      </c>
      <c r="D8">
        <v>0</v>
      </c>
      <c r="E8">
        <v>0</v>
      </c>
    </row>
    <row r="9" spans="1:5" x14ac:dyDescent="0.25">
      <c r="A9" s="3" t="s">
        <v>1230</v>
      </c>
      <c r="B9">
        <v>75657.7</v>
      </c>
      <c r="C9">
        <v>75657.7</v>
      </c>
      <c r="D9">
        <v>0</v>
      </c>
      <c r="E9">
        <v>0</v>
      </c>
    </row>
    <row r="10" spans="1:5" x14ac:dyDescent="0.25">
      <c r="A10" s="3" t="s">
        <v>1266</v>
      </c>
      <c r="B10">
        <v>1113312.2000000002</v>
      </c>
      <c r="C10">
        <v>1137046.1200000001</v>
      </c>
      <c r="D10">
        <v>23733.919999999995</v>
      </c>
      <c r="E10">
        <v>0</v>
      </c>
    </row>
    <row r="11" spans="1:5" x14ac:dyDescent="0.25">
      <c r="A11" s="3" t="s">
        <v>1415</v>
      </c>
      <c r="B11">
        <v>191765.20000000004</v>
      </c>
      <c r="C11">
        <v>211647.59999999998</v>
      </c>
      <c r="D11">
        <v>59199.720000000008</v>
      </c>
      <c r="E11">
        <v>39317.32</v>
      </c>
    </row>
    <row r="12" spans="1:5" x14ac:dyDescent="0.25">
      <c r="A12" s="3" t="s">
        <v>17</v>
      </c>
      <c r="B12">
        <v>261272.65999999997</v>
      </c>
      <c r="C12">
        <v>261272.65999999997</v>
      </c>
      <c r="D12">
        <v>0</v>
      </c>
      <c r="E12">
        <v>0</v>
      </c>
    </row>
    <row r="13" spans="1:5" x14ac:dyDescent="0.25">
      <c r="A13" s="3" t="s">
        <v>1472</v>
      </c>
      <c r="B13">
        <v>648323.18999999983</v>
      </c>
      <c r="C13">
        <v>707059.99999999988</v>
      </c>
      <c r="D13">
        <v>58736.80999999999</v>
      </c>
      <c r="E13">
        <v>0</v>
      </c>
    </row>
    <row r="14" spans="1:5" x14ac:dyDescent="0.25">
      <c r="A14" s="3" t="s">
        <v>1617</v>
      </c>
      <c r="B14">
        <v>911098.22999999986</v>
      </c>
      <c r="C14">
        <v>483400.67999999982</v>
      </c>
      <c r="D14">
        <v>91281.59</v>
      </c>
      <c r="E14">
        <v>518979.1399999999</v>
      </c>
    </row>
    <row r="15" spans="1:5" x14ac:dyDescent="0.25">
      <c r="A15" s="3" t="s">
        <v>1912</v>
      </c>
      <c r="B15">
        <v>257656.5</v>
      </c>
      <c r="C15">
        <v>302544.89999999997</v>
      </c>
      <c r="D15">
        <v>44888.4</v>
      </c>
      <c r="E15">
        <v>0</v>
      </c>
    </row>
    <row r="16" spans="1:5" x14ac:dyDescent="0.25">
      <c r="A16" s="3" t="s">
        <v>1929</v>
      </c>
      <c r="B16">
        <v>512058.66999999993</v>
      </c>
      <c r="C16">
        <v>513868.66000000003</v>
      </c>
      <c r="D16">
        <v>1809.9899999999998</v>
      </c>
      <c r="E16">
        <v>0</v>
      </c>
    </row>
    <row r="17" spans="1:5" x14ac:dyDescent="0.25">
      <c r="A17" s="3" t="s">
        <v>1988</v>
      </c>
      <c r="B17">
        <v>90527.96</v>
      </c>
      <c r="C17">
        <v>96388.21</v>
      </c>
      <c r="D17">
        <v>11102.160000000002</v>
      </c>
      <c r="E17">
        <v>5241.9100000000017</v>
      </c>
    </row>
    <row r="18" spans="1:5" x14ac:dyDescent="0.25">
      <c r="A18" s="3" t="s">
        <v>2000</v>
      </c>
      <c r="B18">
        <v>870292.67999999993</v>
      </c>
      <c r="C18">
        <v>886369.73999999976</v>
      </c>
      <c r="D18">
        <v>16077.060000000001</v>
      </c>
      <c r="E18">
        <v>0</v>
      </c>
    </row>
    <row r="19" spans="1:5" x14ac:dyDescent="0.25">
      <c r="A19" s="3" t="s">
        <v>2430</v>
      </c>
      <c r="B19">
        <v>2674045.0700000008</v>
      </c>
      <c r="C19">
        <v>2674045.0700000008</v>
      </c>
      <c r="D19">
        <v>0</v>
      </c>
      <c r="E19">
        <v>0</v>
      </c>
    </row>
    <row r="20" spans="1:5" x14ac:dyDescent="0.25">
      <c r="A20" s="3" t="s">
        <v>154</v>
      </c>
      <c r="B20">
        <v>423276.39000000007</v>
      </c>
      <c r="C20">
        <v>516393.87</v>
      </c>
      <c r="D20">
        <v>93117.480000000025</v>
      </c>
      <c r="E20">
        <v>0</v>
      </c>
    </row>
    <row r="21" spans="1:5" x14ac:dyDescent="0.25">
      <c r="A21" s="3" t="s">
        <v>306</v>
      </c>
      <c r="B21">
        <v>154484.35999999999</v>
      </c>
      <c r="C21">
        <v>163007.17999999996</v>
      </c>
      <c r="D21">
        <v>8522.82</v>
      </c>
      <c r="E21">
        <v>0</v>
      </c>
    </row>
    <row r="22" spans="1:5" x14ac:dyDescent="0.25">
      <c r="A22" s="3" t="s">
        <v>541</v>
      </c>
      <c r="B22">
        <v>87500</v>
      </c>
      <c r="C22">
        <v>98718.06</v>
      </c>
      <c r="D22">
        <v>11218.060000000003</v>
      </c>
      <c r="E22">
        <v>0</v>
      </c>
    </row>
    <row r="23" spans="1:5" x14ac:dyDescent="0.25">
      <c r="A23" s="3" t="s">
        <v>555</v>
      </c>
      <c r="B23">
        <v>851401.84</v>
      </c>
      <c r="C23">
        <v>851401.84</v>
      </c>
      <c r="D23">
        <v>0</v>
      </c>
      <c r="E23">
        <v>0</v>
      </c>
    </row>
    <row r="24" spans="1:5" x14ac:dyDescent="0.25">
      <c r="A24" s="3" t="s">
        <v>800</v>
      </c>
      <c r="B24">
        <v>364875.92000000004</v>
      </c>
      <c r="C24">
        <v>363547.67000000004</v>
      </c>
      <c r="D24">
        <v>0</v>
      </c>
      <c r="E24">
        <v>1328.25</v>
      </c>
    </row>
    <row r="25" spans="1:5" x14ac:dyDescent="0.25">
      <c r="A25" s="3" t="s">
        <v>988</v>
      </c>
      <c r="B25">
        <v>95688.560000000012</v>
      </c>
      <c r="C25">
        <v>133006.53</v>
      </c>
      <c r="D25">
        <v>37317.969999999987</v>
      </c>
      <c r="E25">
        <v>0</v>
      </c>
    </row>
    <row r="26" spans="1:5" x14ac:dyDescent="0.25">
      <c r="A26" s="3" t="s">
        <v>1113</v>
      </c>
      <c r="B26">
        <v>219224.11000000002</v>
      </c>
      <c r="C26">
        <v>219224.11000000002</v>
      </c>
      <c r="D26">
        <v>0</v>
      </c>
      <c r="E26">
        <v>0</v>
      </c>
    </row>
    <row r="27" spans="1:5" x14ac:dyDescent="0.25">
      <c r="A27" s="3" t="s">
        <v>2559</v>
      </c>
      <c r="B27">
        <v>10296386.439999999</v>
      </c>
      <c r="C27">
        <v>10219365.349999998</v>
      </c>
      <c r="D27">
        <v>490825.52999999997</v>
      </c>
      <c r="E27">
        <v>567846.61999999988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44E1C-0C55-40FE-B751-12CD8EAE2E42}">
  <dimension ref="A3:E22"/>
  <sheetViews>
    <sheetView workbookViewId="0">
      <selection activeCell="E7" sqref="E6:E7"/>
    </sheetView>
  </sheetViews>
  <sheetFormatPr defaultRowHeight="15" x14ac:dyDescent="0.25"/>
  <cols>
    <col min="1" max="1" width="46.28515625" bestFit="1" customWidth="1"/>
    <col min="2" max="2" width="24.42578125" bestFit="1" customWidth="1"/>
    <col min="3" max="3" width="20.140625" bestFit="1" customWidth="1"/>
    <col min="4" max="4" width="17.85546875" bestFit="1" customWidth="1"/>
    <col min="5" max="5" width="23.140625" bestFit="1" customWidth="1"/>
  </cols>
  <sheetData>
    <row r="3" spans="1:5" x14ac:dyDescent="0.25">
      <c r="A3" s="2" t="s">
        <v>2568</v>
      </c>
      <c r="B3" t="s">
        <v>2566</v>
      </c>
      <c r="C3" t="s">
        <v>2560</v>
      </c>
      <c r="D3" t="s">
        <v>2565</v>
      </c>
      <c r="E3" t="s">
        <v>2567</v>
      </c>
    </row>
    <row r="4" spans="1:5" x14ac:dyDescent="0.25">
      <c r="A4" s="3" t="s">
        <v>16</v>
      </c>
      <c r="C4">
        <v>56070</v>
      </c>
      <c r="D4">
        <v>56070</v>
      </c>
    </row>
    <row r="5" spans="1:5" x14ac:dyDescent="0.25">
      <c r="A5" s="3" t="s">
        <v>153</v>
      </c>
      <c r="B5">
        <v>25753</v>
      </c>
      <c r="C5">
        <v>121407</v>
      </c>
      <c r="D5">
        <v>147160</v>
      </c>
    </row>
    <row r="6" spans="1:5" x14ac:dyDescent="0.25">
      <c r="A6" s="3" t="s">
        <v>305</v>
      </c>
      <c r="B6">
        <v>3697</v>
      </c>
      <c r="C6">
        <v>8929</v>
      </c>
      <c r="D6">
        <v>12626</v>
      </c>
    </row>
    <row r="7" spans="1:5" x14ac:dyDescent="0.25">
      <c r="A7" s="3" t="s">
        <v>411</v>
      </c>
      <c r="B7">
        <v>5199</v>
      </c>
      <c r="C7">
        <v>187875</v>
      </c>
      <c r="D7">
        <v>193074</v>
      </c>
    </row>
    <row r="8" spans="1:5" x14ac:dyDescent="0.25">
      <c r="A8" s="3" t="s">
        <v>540</v>
      </c>
      <c r="B8">
        <v>207</v>
      </c>
      <c r="C8">
        <v>912</v>
      </c>
      <c r="D8">
        <v>1119</v>
      </c>
    </row>
    <row r="9" spans="1:5" x14ac:dyDescent="0.25">
      <c r="A9" s="3" t="s">
        <v>554</v>
      </c>
      <c r="C9">
        <v>143910</v>
      </c>
      <c r="D9">
        <v>143910</v>
      </c>
    </row>
    <row r="10" spans="1:5" x14ac:dyDescent="0.25">
      <c r="A10" s="3" t="s">
        <v>987</v>
      </c>
      <c r="B10">
        <v>9915</v>
      </c>
      <c r="C10">
        <v>8337</v>
      </c>
      <c r="D10">
        <v>18252</v>
      </c>
    </row>
    <row r="11" spans="1:5" x14ac:dyDescent="0.25">
      <c r="A11" s="3" t="s">
        <v>1112</v>
      </c>
      <c r="C11">
        <v>101291</v>
      </c>
      <c r="D11">
        <v>101291</v>
      </c>
    </row>
    <row r="12" spans="1:5" x14ac:dyDescent="0.25">
      <c r="A12" s="3" t="s">
        <v>1214</v>
      </c>
      <c r="C12">
        <v>12710</v>
      </c>
      <c r="D12">
        <v>12710</v>
      </c>
    </row>
    <row r="13" spans="1:5" x14ac:dyDescent="0.25">
      <c r="A13" s="3" t="s">
        <v>1256</v>
      </c>
      <c r="B13">
        <v>26466</v>
      </c>
      <c r="C13">
        <v>650337</v>
      </c>
      <c r="D13">
        <v>676803</v>
      </c>
    </row>
    <row r="14" spans="1:5" x14ac:dyDescent="0.25">
      <c r="A14" s="3" t="s">
        <v>1414</v>
      </c>
      <c r="B14">
        <v>22005</v>
      </c>
      <c r="C14">
        <v>143593</v>
      </c>
      <c r="D14">
        <v>124833</v>
      </c>
      <c r="E14">
        <v>40765</v>
      </c>
    </row>
    <row r="15" spans="1:5" x14ac:dyDescent="0.25">
      <c r="A15" s="3" t="s">
        <v>1471</v>
      </c>
      <c r="B15">
        <v>12200</v>
      </c>
      <c r="C15">
        <v>97691</v>
      </c>
      <c r="D15">
        <v>109891</v>
      </c>
    </row>
    <row r="16" spans="1:5" x14ac:dyDescent="0.25">
      <c r="A16" s="3" t="s">
        <v>1616</v>
      </c>
      <c r="B16">
        <v>33780</v>
      </c>
      <c r="C16">
        <v>424828</v>
      </c>
      <c r="D16">
        <v>192491</v>
      </c>
      <c r="E16">
        <v>266117</v>
      </c>
    </row>
    <row r="17" spans="1:5" x14ac:dyDescent="0.25">
      <c r="A17" s="3" t="s">
        <v>1911</v>
      </c>
      <c r="B17">
        <v>676</v>
      </c>
      <c r="C17">
        <v>72545</v>
      </c>
      <c r="D17">
        <v>73221</v>
      </c>
    </row>
    <row r="18" spans="1:5" x14ac:dyDescent="0.25">
      <c r="A18" s="3" t="s">
        <v>1928</v>
      </c>
      <c r="B18">
        <v>1906</v>
      </c>
      <c r="C18">
        <v>1334084</v>
      </c>
      <c r="D18">
        <v>1335990</v>
      </c>
    </row>
    <row r="19" spans="1:5" x14ac:dyDescent="0.25">
      <c r="A19" s="3" t="s">
        <v>1987</v>
      </c>
      <c r="B19">
        <v>9099</v>
      </c>
      <c r="C19">
        <v>41817</v>
      </c>
      <c r="D19">
        <v>45816</v>
      </c>
      <c r="E19">
        <v>5100</v>
      </c>
    </row>
    <row r="20" spans="1:5" x14ac:dyDescent="0.25">
      <c r="A20" s="3" t="s">
        <v>1999</v>
      </c>
      <c r="B20">
        <v>1038</v>
      </c>
      <c r="C20">
        <v>362752</v>
      </c>
      <c r="D20">
        <v>363790</v>
      </c>
    </row>
    <row r="21" spans="1:5" x14ac:dyDescent="0.25">
      <c r="A21" s="3" t="s">
        <v>2429</v>
      </c>
      <c r="C21">
        <v>46271</v>
      </c>
      <c r="D21">
        <v>46271</v>
      </c>
    </row>
    <row r="22" spans="1:5" x14ac:dyDescent="0.25">
      <c r="A22" s="3" t="s">
        <v>2559</v>
      </c>
      <c r="B22">
        <v>151941</v>
      </c>
      <c r="C22">
        <v>3815359</v>
      </c>
      <c r="D22">
        <v>3655318</v>
      </c>
      <c r="E22">
        <v>311982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DF05E-4337-4FD0-8523-243F7EA04ABA}">
  <dimension ref="A1:P3184"/>
  <sheetViews>
    <sheetView tabSelected="1" topLeftCell="B1" workbookViewId="0">
      <selection activeCell="D21" sqref="D21"/>
    </sheetView>
  </sheetViews>
  <sheetFormatPr defaultRowHeight="15" x14ac:dyDescent="0.25"/>
  <cols>
    <col min="2" max="2" width="46.28515625" bestFit="1" customWidth="1"/>
    <col min="16" max="16" width="18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7001</v>
      </c>
      <c r="B2" t="s">
        <v>16</v>
      </c>
      <c r="C2">
        <v>70010001</v>
      </c>
      <c r="D2" t="s">
        <v>17</v>
      </c>
      <c r="E2" t="s">
        <v>18</v>
      </c>
      <c r="F2" t="s">
        <v>19</v>
      </c>
      <c r="G2">
        <v>83011002</v>
      </c>
      <c r="H2" t="s">
        <v>20</v>
      </c>
      <c r="I2">
        <v>0</v>
      </c>
      <c r="K2">
        <v>30000</v>
      </c>
      <c r="L2" s="1">
        <v>16929.099999999999</v>
      </c>
      <c r="M2">
        <v>30000</v>
      </c>
      <c r="N2" s="1">
        <v>16929.099999999999</v>
      </c>
      <c r="P2">
        <v>0</v>
      </c>
    </row>
    <row r="3" spans="1:16" x14ac:dyDescent="0.25">
      <c r="A3">
        <v>7001</v>
      </c>
      <c r="B3" t="s">
        <v>16</v>
      </c>
      <c r="C3">
        <v>70010001</v>
      </c>
      <c r="D3" t="s">
        <v>17</v>
      </c>
      <c r="E3" t="s">
        <v>18</v>
      </c>
      <c r="F3" t="s">
        <v>19</v>
      </c>
      <c r="G3">
        <v>73725001</v>
      </c>
      <c r="H3" t="s">
        <v>21</v>
      </c>
      <c r="I3">
        <v>0</v>
      </c>
      <c r="K3">
        <v>100</v>
      </c>
      <c r="L3">
        <v>748</v>
      </c>
      <c r="M3">
        <v>100</v>
      </c>
      <c r="N3">
        <v>748</v>
      </c>
      <c r="P3">
        <v>0</v>
      </c>
    </row>
    <row r="4" spans="1:16" x14ac:dyDescent="0.25">
      <c r="A4">
        <v>7001</v>
      </c>
      <c r="B4" t="s">
        <v>16</v>
      </c>
      <c r="C4">
        <v>70010001</v>
      </c>
      <c r="D4" t="s">
        <v>17</v>
      </c>
      <c r="E4" t="s">
        <v>22</v>
      </c>
      <c r="F4" t="s">
        <v>23</v>
      </c>
      <c r="G4">
        <v>65706003</v>
      </c>
      <c r="H4" t="s">
        <v>24</v>
      </c>
      <c r="I4">
        <v>0</v>
      </c>
      <c r="K4">
        <v>1</v>
      </c>
      <c r="L4" s="1">
        <v>1385</v>
      </c>
      <c r="M4">
        <v>1</v>
      </c>
      <c r="N4" s="1">
        <v>1385</v>
      </c>
      <c r="P4">
        <v>0</v>
      </c>
    </row>
    <row r="5" spans="1:16" x14ac:dyDescent="0.25">
      <c r="A5">
        <v>7001</v>
      </c>
      <c r="B5" t="s">
        <v>16</v>
      </c>
      <c r="C5">
        <v>70010001</v>
      </c>
      <c r="D5" t="s">
        <v>17</v>
      </c>
      <c r="E5" t="s">
        <v>25</v>
      </c>
      <c r="F5" t="s">
        <v>26</v>
      </c>
      <c r="G5">
        <v>27030003</v>
      </c>
      <c r="H5" t="s">
        <v>27</v>
      </c>
      <c r="I5">
        <v>0</v>
      </c>
      <c r="K5">
        <v>100</v>
      </c>
      <c r="L5" s="1">
        <v>7000</v>
      </c>
      <c r="M5">
        <v>100</v>
      </c>
      <c r="N5" s="1">
        <v>7000</v>
      </c>
      <c r="P5">
        <v>0</v>
      </c>
    </row>
    <row r="6" spans="1:16" x14ac:dyDescent="0.25">
      <c r="A6">
        <v>7001</v>
      </c>
      <c r="B6" t="s">
        <v>16</v>
      </c>
      <c r="C6">
        <v>70010001</v>
      </c>
      <c r="D6" t="s">
        <v>17</v>
      </c>
      <c r="E6" t="s">
        <v>28</v>
      </c>
      <c r="F6" t="s">
        <v>29</v>
      </c>
      <c r="G6">
        <v>123374001</v>
      </c>
      <c r="H6" t="s">
        <v>30</v>
      </c>
      <c r="I6">
        <v>0</v>
      </c>
      <c r="K6">
        <v>10</v>
      </c>
      <c r="L6" s="1">
        <v>8878.7999999999993</v>
      </c>
      <c r="M6">
        <v>10</v>
      </c>
      <c r="N6" s="1">
        <v>8878.7999999999993</v>
      </c>
      <c r="P6">
        <v>0</v>
      </c>
    </row>
    <row r="7" spans="1:16" x14ac:dyDescent="0.25">
      <c r="A7">
        <v>7001</v>
      </c>
      <c r="B7" t="s">
        <v>16</v>
      </c>
      <c r="C7">
        <v>70010001</v>
      </c>
      <c r="D7" t="s">
        <v>17</v>
      </c>
      <c r="E7" t="s">
        <v>31</v>
      </c>
      <c r="F7" t="s">
        <v>32</v>
      </c>
      <c r="G7">
        <v>70033003</v>
      </c>
      <c r="H7" t="s">
        <v>33</v>
      </c>
      <c r="I7">
        <v>0</v>
      </c>
      <c r="K7">
        <v>6000</v>
      </c>
      <c r="L7" s="1">
        <v>16983</v>
      </c>
      <c r="M7">
        <v>6000</v>
      </c>
      <c r="N7" s="1">
        <v>16983</v>
      </c>
      <c r="P7">
        <v>0</v>
      </c>
    </row>
    <row r="8" spans="1:16" x14ac:dyDescent="0.25">
      <c r="A8">
        <v>7001</v>
      </c>
      <c r="B8" t="s">
        <v>16</v>
      </c>
      <c r="C8">
        <v>70010001</v>
      </c>
      <c r="D8" t="s">
        <v>17</v>
      </c>
      <c r="E8" t="s">
        <v>31</v>
      </c>
      <c r="F8" t="s">
        <v>32</v>
      </c>
      <c r="G8">
        <v>11878002</v>
      </c>
      <c r="H8" t="s">
        <v>34</v>
      </c>
      <c r="I8">
        <v>0</v>
      </c>
      <c r="K8">
        <v>2</v>
      </c>
      <c r="L8">
        <v>339</v>
      </c>
      <c r="M8">
        <v>2</v>
      </c>
      <c r="N8">
        <v>339</v>
      </c>
      <c r="P8">
        <v>0</v>
      </c>
    </row>
    <row r="9" spans="1:16" x14ac:dyDescent="0.25">
      <c r="A9">
        <v>7001</v>
      </c>
      <c r="B9" t="s">
        <v>16</v>
      </c>
      <c r="C9">
        <v>70010001</v>
      </c>
      <c r="D9" t="s">
        <v>17</v>
      </c>
      <c r="E9" t="s">
        <v>35</v>
      </c>
      <c r="F9" t="s">
        <v>36</v>
      </c>
      <c r="G9">
        <v>2330003</v>
      </c>
      <c r="H9" t="s">
        <v>37</v>
      </c>
      <c r="I9">
        <v>0</v>
      </c>
      <c r="K9">
        <v>24</v>
      </c>
      <c r="L9" s="1">
        <v>2126</v>
      </c>
      <c r="M9">
        <v>24</v>
      </c>
      <c r="N9" s="1">
        <v>2126</v>
      </c>
      <c r="P9">
        <v>0</v>
      </c>
    </row>
    <row r="10" spans="1:16" x14ac:dyDescent="0.25">
      <c r="A10">
        <v>7001</v>
      </c>
      <c r="B10" t="s">
        <v>16</v>
      </c>
      <c r="C10">
        <v>70010001</v>
      </c>
      <c r="D10" t="s">
        <v>17</v>
      </c>
      <c r="E10" t="s">
        <v>35</v>
      </c>
      <c r="F10" t="s">
        <v>36</v>
      </c>
      <c r="G10">
        <v>2330001</v>
      </c>
      <c r="H10" t="s">
        <v>38</v>
      </c>
      <c r="I10">
        <v>0</v>
      </c>
      <c r="K10">
        <v>55</v>
      </c>
      <c r="L10" s="1">
        <v>7211.8</v>
      </c>
      <c r="M10">
        <v>55</v>
      </c>
      <c r="N10" s="1">
        <v>7211.8</v>
      </c>
      <c r="P10">
        <v>0</v>
      </c>
    </row>
    <row r="11" spans="1:16" x14ac:dyDescent="0.25">
      <c r="A11">
        <v>7001</v>
      </c>
      <c r="B11" t="s">
        <v>16</v>
      </c>
      <c r="C11">
        <v>70010001</v>
      </c>
      <c r="D11" t="s">
        <v>17</v>
      </c>
      <c r="E11" t="s">
        <v>39</v>
      </c>
      <c r="F11" t="s">
        <v>40</v>
      </c>
      <c r="G11">
        <v>2283003</v>
      </c>
      <c r="H11" t="s">
        <v>41</v>
      </c>
      <c r="I11">
        <v>0</v>
      </c>
      <c r="K11">
        <v>1</v>
      </c>
      <c r="L11">
        <v>290</v>
      </c>
      <c r="M11">
        <v>1</v>
      </c>
      <c r="N11">
        <v>290</v>
      </c>
      <c r="P11">
        <v>0</v>
      </c>
    </row>
    <row r="12" spans="1:16" x14ac:dyDescent="0.25">
      <c r="A12">
        <v>7001</v>
      </c>
      <c r="B12" t="s">
        <v>16</v>
      </c>
      <c r="C12">
        <v>70010001</v>
      </c>
      <c r="D12" t="s">
        <v>17</v>
      </c>
      <c r="E12" t="s">
        <v>42</v>
      </c>
      <c r="F12" t="s">
        <v>43</v>
      </c>
      <c r="G12">
        <v>98876001</v>
      </c>
      <c r="H12" t="s">
        <v>44</v>
      </c>
      <c r="I12">
        <v>0</v>
      </c>
      <c r="K12">
        <v>1109</v>
      </c>
      <c r="L12" s="1">
        <v>4209.8999999999996</v>
      </c>
      <c r="M12">
        <v>1109</v>
      </c>
      <c r="N12" s="1">
        <v>4209.8999999999996</v>
      </c>
      <c r="P12">
        <v>0</v>
      </c>
    </row>
    <row r="13" spans="1:16" x14ac:dyDescent="0.25">
      <c r="A13">
        <v>7001</v>
      </c>
      <c r="B13" t="s">
        <v>16</v>
      </c>
      <c r="C13">
        <v>70010001</v>
      </c>
      <c r="D13" t="s">
        <v>17</v>
      </c>
      <c r="E13" t="s">
        <v>42</v>
      </c>
      <c r="F13" t="s">
        <v>43</v>
      </c>
      <c r="G13">
        <v>98876006</v>
      </c>
      <c r="H13" t="s">
        <v>45</v>
      </c>
      <c r="I13">
        <v>0</v>
      </c>
      <c r="K13">
        <v>764</v>
      </c>
      <c r="L13" s="1">
        <v>2902.77</v>
      </c>
      <c r="M13">
        <v>764</v>
      </c>
      <c r="N13" s="1">
        <v>2902.77</v>
      </c>
      <c r="P13">
        <v>0</v>
      </c>
    </row>
    <row r="14" spans="1:16" x14ac:dyDescent="0.25">
      <c r="A14">
        <v>7001</v>
      </c>
      <c r="B14" t="s">
        <v>16</v>
      </c>
      <c r="C14">
        <v>70010001</v>
      </c>
      <c r="D14" t="s">
        <v>17</v>
      </c>
      <c r="E14" t="s">
        <v>42</v>
      </c>
      <c r="F14" t="s">
        <v>43</v>
      </c>
      <c r="G14">
        <v>98850001</v>
      </c>
      <c r="H14" t="s">
        <v>46</v>
      </c>
      <c r="I14">
        <v>0</v>
      </c>
      <c r="K14">
        <v>2764</v>
      </c>
      <c r="L14" s="1">
        <v>11695.29</v>
      </c>
      <c r="M14">
        <v>2764</v>
      </c>
      <c r="N14" s="1">
        <v>11695.29</v>
      </c>
      <c r="P14">
        <v>0</v>
      </c>
    </row>
    <row r="15" spans="1:16" x14ac:dyDescent="0.25">
      <c r="A15">
        <v>7001</v>
      </c>
      <c r="B15" t="s">
        <v>16</v>
      </c>
      <c r="C15">
        <v>70010001</v>
      </c>
      <c r="D15" t="s">
        <v>17</v>
      </c>
      <c r="E15" t="s">
        <v>42</v>
      </c>
      <c r="F15" t="s">
        <v>43</v>
      </c>
      <c r="G15">
        <v>98850002</v>
      </c>
      <c r="H15" t="s">
        <v>47</v>
      </c>
      <c r="I15">
        <v>0</v>
      </c>
      <c r="K15">
        <v>2171</v>
      </c>
      <c r="L15" s="1">
        <v>8989.2800000000007</v>
      </c>
      <c r="M15">
        <v>2171</v>
      </c>
      <c r="N15" s="1">
        <v>8989.2800000000007</v>
      </c>
      <c r="P15">
        <v>0</v>
      </c>
    </row>
    <row r="16" spans="1:16" x14ac:dyDescent="0.25">
      <c r="A16">
        <v>7001</v>
      </c>
      <c r="B16" t="s">
        <v>16</v>
      </c>
      <c r="C16">
        <v>70010001</v>
      </c>
      <c r="D16" t="s">
        <v>17</v>
      </c>
      <c r="E16" t="s">
        <v>48</v>
      </c>
      <c r="F16" t="s">
        <v>49</v>
      </c>
      <c r="G16">
        <v>4162027</v>
      </c>
      <c r="H16" t="s">
        <v>50</v>
      </c>
      <c r="I16">
        <v>0</v>
      </c>
      <c r="K16">
        <v>3</v>
      </c>
      <c r="L16" s="1">
        <v>11700</v>
      </c>
      <c r="M16">
        <v>3</v>
      </c>
      <c r="N16" s="1">
        <v>11700</v>
      </c>
      <c r="P16">
        <v>0</v>
      </c>
    </row>
    <row r="17" spans="1:16" x14ac:dyDescent="0.25">
      <c r="A17">
        <v>7001</v>
      </c>
      <c r="B17" t="s">
        <v>16</v>
      </c>
      <c r="C17">
        <v>70010001</v>
      </c>
      <c r="D17" t="s">
        <v>17</v>
      </c>
      <c r="E17" t="s">
        <v>51</v>
      </c>
      <c r="F17" t="s">
        <v>52</v>
      </c>
      <c r="G17">
        <v>14800001</v>
      </c>
      <c r="H17" t="s">
        <v>53</v>
      </c>
      <c r="I17">
        <v>0</v>
      </c>
      <c r="K17">
        <v>1</v>
      </c>
      <c r="L17">
        <v>900</v>
      </c>
      <c r="M17">
        <v>1</v>
      </c>
      <c r="N17">
        <v>900</v>
      </c>
      <c r="P17">
        <v>0</v>
      </c>
    </row>
    <row r="18" spans="1:16" x14ac:dyDescent="0.25">
      <c r="A18">
        <v>7001</v>
      </c>
      <c r="B18" t="s">
        <v>16</v>
      </c>
      <c r="C18">
        <v>70010001</v>
      </c>
      <c r="D18" t="s">
        <v>17</v>
      </c>
      <c r="E18" t="s">
        <v>54</v>
      </c>
      <c r="F18" t="s">
        <v>55</v>
      </c>
      <c r="G18">
        <v>14346004</v>
      </c>
      <c r="H18" t="s">
        <v>56</v>
      </c>
      <c r="I18">
        <v>0</v>
      </c>
      <c r="K18">
        <v>20</v>
      </c>
      <c r="L18" s="1">
        <v>16990</v>
      </c>
      <c r="M18">
        <v>20</v>
      </c>
      <c r="N18" s="1">
        <v>16990</v>
      </c>
      <c r="P18">
        <v>0</v>
      </c>
    </row>
    <row r="19" spans="1:16" x14ac:dyDescent="0.25">
      <c r="A19">
        <v>7001</v>
      </c>
      <c r="B19" t="s">
        <v>16</v>
      </c>
      <c r="C19">
        <v>70010001</v>
      </c>
      <c r="D19" t="s">
        <v>17</v>
      </c>
      <c r="E19" t="s">
        <v>57</v>
      </c>
      <c r="F19" t="s">
        <v>58</v>
      </c>
      <c r="G19">
        <v>77780001</v>
      </c>
      <c r="H19" t="s">
        <v>59</v>
      </c>
      <c r="I19">
        <v>0</v>
      </c>
      <c r="K19">
        <v>10</v>
      </c>
      <c r="L19">
        <v>216.75</v>
      </c>
      <c r="M19">
        <v>10</v>
      </c>
      <c r="N19">
        <v>216.75</v>
      </c>
      <c r="P19">
        <v>0</v>
      </c>
    </row>
    <row r="20" spans="1:16" x14ac:dyDescent="0.25">
      <c r="A20">
        <v>7001</v>
      </c>
      <c r="B20" t="s">
        <v>16</v>
      </c>
      <c r="C20">
        <v>70010001</v>
      </c>
      <c r="D20" t="s">
        <v>17</v>
      </c>
      <c r="E20" t="s">
        <v>60</v>
      </c>
      <c r="F20" t="s">
        <v>61</v>
      </c>
      <c r="G20">
        <v>123773001</v>
      </c>
      <c r="H20" t="s">
        <v>62</v>
      </c>
      <c r="I20">
        <v>0</v>
      </c>
      <c r="K20">
        <v>1</v>
      </c>
      <c r="L20">
        <v>98.5</v>
      </c>
      <c r="M20">
        <v>1</v>
      </c>
      <c r="N20">
        <v>98.5</v>
      </c>
      <c r="P20">
        <v>0</v>
      </c>
    </row>
    <row r="21" spans="1:16" x14ac:dyDescent="0.25">
      <c r="A21">
        <v>7001</v>
      </c>
      <c r="B21" t="s">
        <v>16</v>
      </c>
      <c r="C21">
        <v>70010001</v>
      </c>
      <c r="D21" t="s">
        <v>17</v>
      </c>
      <c r="E21" t="s">
        <v>63</v>
      </c>
      <c r="F21" t="s">
        <v>64</v>
      </c>
      <c r="G21">
        <v>122858001</v>
      </c>
      <c r="H21" t="s">
        <v>65</v>
      </c>
      <c r="I21">
        <v>0</v>
      </c>
      <c r="K21">
        <v>25</v>
      </c>
      <c r="L21" s="1">
        <v>3685</v>
      </c>
      <c r="M21">
        <v>25</v>
      </c>
      <c r="N21" s="1">
        <v>3685</v>
      </c>
      <c r="P21">
        <v>0</v>
      </c>
    </row>
    <row r="22" spans="1:16" x14ac:dyDescent="0.25">
      <c r="A22">
        <v>7001</v>
      </c>
      <c r="B22" t="s">
        <v>16</v>
      </c>
      <c r="C22">
        <v>70010001</v>
      </c>
      <c r="D22" t="s">
        <v>17</v>
      </c>
      <c r="E22" t="s">
        <v>66</v>
      </c>
      <c r="F22" t="s">
        <v>67</v>
      </c>
      <c r="G22">
        <v>64351002</v>
      </c>
      <c r="H22" t="s">
        <v>68</v>
      </c>
      <c r="I22">
        <v>0</v>
      </c>
      <c r="K22">
        <v>200</v>
      </c>
      <c r="L22" s="1">
        <v>4256.8500000000004</v>
      </c>
      <c r="M22">
        <v>200</v>
      </c>
      <c r="N22" s="1">
        <v>4256.8500000000004</v>
      </c>
      <c r="P22">
        <v>0</v>
      </c>
    </row>
    <row r="23" spans="1:16" x14ac:dyDescent="0.25">
      <c r="A23">
        <v>7001</v>
      </c>
      <c r="B23" t="s">
        <v>16</v>
      </c>
      <c r="C23">
        <v>70010001</v>
      </c>
      <c r="D23" t="s">
        <v>17</v>
      </c>
      <c r="E23" t="s">
        <v>69</v>
      </c>
      <c r="F23" t="s">
        <v>70</v>
      </c>
      <c r="G23">
        <v>84905014</v>
      </c>
      <c r="H23" t="s">
        <v>71</v>
      </c>
      <c r="I23">
        <v>0</v>
      </c>
      <c r="K23">
        <v>1</v>
      </c>
      <c r="L23">
        <v>280</v>
      </c>
      <c r="M23">
        <v>1</v>
      </c>
      <c r="N23">
        <v>280</v>
      </c>
      <c r="P23">
        <v>0</v>
      </c>
    </row>
    <row r="24" spans="1:16" x14ac:dyDescent="0.25">
      <c r="A24">
        <v>7001</v>
      </c>
      <c r="B24" t="s">
        <v>16</v>
      </c>
      <c r="C24">
        <v>70010001</v>
      </c>
      <c r="D24" t="s">
        <v>17</v>
      </c>
      <c r="E24" t="s">
        <v>72</v>
      </c>
      <c r="F24" t="s">
        <v>73</v>
      </c>
      <c r="G24">
        <v>12360054</v>
      </c>
      <c r="H24" t="s">
        <v>74</v>
      </c>
      <c r="I24">
        <v>0</v>
      </c>
      <c r="K24">
        <v>1</v>
      </c>
      <c r="L24" s="1">
        <v>2200</v>
      </c>
      <c r="M24">
        <v>1</v>
      </c>
      <c r="N24" s="1">
        <v>2200</v>
      </c>
      <c r="P24">
        <v>0</v>
      </c>
    </row>
    <row r="25" spans="1:16" x14ac:dyDescent="0.25">
      <c r="A25">
        <v>7001</v>
      </c>
      <c r="B25" t="s">
        <v>16</v>
      </c>
      <c r="C25">
        <v>70010001</v>
      </c>
      <c r="D25" t="s">
        <v>17</v>
      </c>
      <c r="E25" t="s">
        <v>75</v>
      </c>
      <c r="F25" t="s">
        <v>76</v>
      </c>
      <c r="G25">
        <v>103012001</v>
      </c>
      <c r="H25" t="s">
        <v>77</v>
      </c>
      <c r="I25">
        <v>0</v>
      </c>
      <c r="K25">
        <v>304</v>
      </c>
      <c r="L25" s="1">
        <v>3457.74</v>
      </c>
      <c r="M25">
        <v>304</v>
      </c>
      <c r="N25" s="1">
        <v>3457.74</v>
      </c>
      <c r="P25">
        <v>0</v>
      </c>
    </row>
    <row r="26" spans="1:16" x14ac:dyDescent="0.25">
      <c r="A26">
        <v>7001</v>
      </c>
      <c r="B26" t="s">
        <v>16</v>
      </c>
      <c r="C26">
        <v>70010001</v>
      </c>
      <c r="D26" t="s">
        <v>17</v>
      </c>
      <c r="E26" t="s">
        <v>75</v>
      </c>
      <c r="F26" t="s">
        <v>76</v>
      </c>
      <c r="G26">
        <v>1449001</v>
      </c>
      <c r="H26" t="s">
        <v>78</v>
      </c>
      <c r="I26">
        <v>0</v>
      </c>
      <c r="K26">
        <v>10</v>
      </c>
      <c r="L26">
        <v>950</v>
      </c>
      <c r="M26">
        <v>10</v>
      </c>
      <c r="N26">
        <v>950</v>
      </c>
      <c r="P26">
        <v>0</v>
      </c>
    </row>
    <row r="27" spans="1:16" x14ac:dyDescent="0.25">
      <c r="A27">
        <v>7001</v>
      </c>
      <c r="B27" t="s">
        <v>16</v>
      </c>
      <c r="C27">
        <v>70010001</v>
      </c>
      <c r="D27" t="s">
        <v>17</v>
      </c>
      <c r="E27" t="s">
        <v>79</v>
      </c>
      <c r="F27" t="s">
        <v>80</v>
      </c>
      <c r="G27">
        <v>11975001</v>
      </c>
      <c r="H27" t="s">
        <v>81</v>
      </c>
      <c r="I27">
        <v>0</v>
      </c>
      <c r="K27">
        <v>110</v>
      </c>
      <c r="L27" s="1">
        <v>3916.92</v>
      </c>
      <c r="M27">
        <v>110</v>
      </c>
      <c r="N27" s="1">
        <v>3916.92</v>
      </c>
      <c r="P27">
        <v>0</v>
      </c>
    </row>
    <row r="28" spans="1:16" x14ac:dyDescent="0.25">
      <c r="A28">
        <v>7001</v>
      </c>
      <c r="B28" t="s">
        <v>16</v>
      </c>
      <c r="C28">
        <v>70010001</v>
      </c>
      <c r="D28" t="s">
        <v>17</v>
      </c>
      <c r="E28" t="s">
        <v>82</v>
      </c>
      <c r="F28" t="s">
        <v>83</v>
      </c>
      <c r="G28">
        <v>90425002</v>
      </c>
      <c r="H28" t="s">
        <v>84</v>
      </c>
      <c r="I28">
        <v>0</v>
      </c>
      <c r="K28">
        <v>300</v>
      </c>
      <c r="L28" s="1">
        <v>5243.68</v>
      </c>
      <c r="M28">
        <v>300</v>
      </c>
      <c r="N28" s="1">
        <v>5243.68</v>
      </c>
      <c r="P28">
        <v>0</v>
      </c>
    </row>
    <row r="29" spans="1:16" x14ac:dyDescent="0.25">
      <c r="A29">
        <v>7001</v>
      </c>
      <c r="B29" t="s">
        <v>16</v>
      </c>
      <c r="C29">
        <v>70010001</v>
      </c>
      <c r="D29" t="s">
        <v>17</v>
      </c>
      <c r="E29" t="s">
        <v>82</v>
      </c>
      <c r="F29" t="s">
        <v>83</v>
      </c>
      <c r="G29">
        <v>118885001</v>
      </c>
      <c r="H29" t="s">
        <v>85</v>
      </c>
      <c r="I29">
        <v>0</v>
      </c>
      <c r="K29">
        <v>2</v>
      </c>
      <c r="L29">
        <v>205</v>
      </c>
      <c r="M29">
        <v>2</v>
      </c>
      <c r="N29">
        <v>205</v>
      </c>
      <c r="P29">
        <v>0</v>
      </c>
    </row>
    <row r="30" spans="1:16" x14ac:dyDescent="0.25">
      <c r="A30">
        <v>7001</v>
      </c>
      <c r="B30" t="s">
        <v>16</v>
      </c>
      <c r="C30">
        <v>70010001</v>
      </c>
      <c r="D30" t="s">
        <v>17</v>
      </c>
      <c r="E30" t="s">
        <v>86</v>
      </c>
      <c r="F30" t="s">
        <v>87</v>
      </c>
      <c r="G30">
        <v>87165003</v>
      </c>
      <c r="H30" t="s">
        <v>88</v>
      </c>
      <c r="I30">
        <v>0</v>
      </c>
      <c r="K30">
        <v>6000</v>
      </c>
      <c r="L30" s="1">
        <v>11887.15</v>
      </c>
      <c r="M30">
        <v>6000</v>
      </c>
      <c r="N30" s="1">
        <v>11887.15</v>
      </c>
      <c r="P30">
        <v>0</v>
      </c>
    </row>
    <row r="31" spans="1:16" x14ac:dyDescent="0.25">
      <c r="A31">
        <v>7001</v>
      </c>
      <c r="B31" t="s">
        <v>16</v>
      </c>
      <c r="C31">
        <v>70010001</v>
      </c>
      <c r="D31" t="s">
        <v>17</v>
      </c>
      <c r="E31" t="s">
        <v>89</v>
      </c>
      <c r="F31" t="s">
        <v>90</v>
      </c>
      <c r="G31">
        <v>77429004</v>
      </c>
      <c r="H31" t="s">
        <v>91</v>
      </c>
      <c r="I31">
        <v>0</v>
      </c>
      <c r="K31">
        <v>25</v>
      </c>
      <c r="L31">
        <v>945</v>
      </c>
      <c r="M31">
        <v>25</v>
      </c>
      <c r="N31">
        <v>945</v>
      </c>
      <c r="P31">
        <v>0</v>
      </c>
    </row>
    <row r="32" spans="1:16" x14ac:dyDescent="0.25">
      <c r="A32">
        <v>7001</v>
      </c>
      <c r="B32" t="s">
        <v>16</v>
      </c>
      <c r="C32">
        <v>70010001</v>
      </c>
      <c r="D32" t="s">
        <v>17</v>
      </c>
      <c r="E32" t="s">
        <v>89</v>
      </c>
      <c r="F32" t="s">
        <v>90</v>
      </c>
      <c r="G32">
        <v>30155089</v>
      </c>
      <c r="H32" t="s">
        <v>92</v>
      </c>
      <c r="I32">
        <v>0</v>
      </c>
      <c r="K32">
        <v>10</v>
      </c>
      <c r="L32">
        <v>901.42</v>
      </c>
      <c r="M32">
        <v>10</v>
      </c>
      <c r="N32">
        <v>901.42</v>
      </c>
      <c r="P32">
        <v>0</v>
      </c>
    </row>
    <row r="33" spans="1:16" x14ac:dyDescent="0.25">
      <c r="A33">
        <v>7001</v>
      </c>
      <c r="B33" t="s">
        <v>16</v>
      </c>
      <c r="C33">
        <v>70010001</v>
      </c>
      <c r="D33" t="s">
        <v>17</v>
      </c>
      <c r="E33" t="s">
        <v>89</v>
      </c>
      <c r="F33" t="s">
        <v>90</v>
      </c>
      <c r="G33">
        <v>28266006</v>
      </c>
      <c r="H33" t="s">
        <v>93</v>
      </c>
      <c r="I33">
        <v>0</v>
      </c>
      <c r="K33">
        <v>250</v>
      </c>
      <c r="L33" s="1">
        <v>2634.11</v>
      </c>
      <c r="M33">
        <v>250</v>
      </c>
      <c r="N33" s="1">
        <v>2634.11</v>
      </c>
      <c r="P33">
        <v>0</v>
      </c>
    </row>
    <row r="34" spans="1:16" x14ac:dyDescent="0.25">
      <c r="A34">
        <v>7001</v>
      </c>
      <c r="B34" t="s">
        <v>16</v>
      </c>
      <c r="C34">
        <v>70010001</v>
      </c>
      <c r="D34" t="s">
        <v>17</v>
      </c>
      <c r="E34" t="s">
        <v>94</v>
      </c>
      <c r="F34" t="s">
        <v>95</v>
      </c>
      <c r="G34">
        <v>81167002</v>
      </c>
      <c r="H34" t="s">
        <v>96</v>
      </c>
      <c r="I34">
        <v>0</v>
      </c>
      <c r="K34">
        <v>2000</v>
      </c>
      <c r="L34" s="1">
        <v>2970</v>
      </c>
      <c r="M34">
        <v>2000</v>
      </c>
      <c r="N34" s="1">
        <v>2970</v>
      </c>
      <c r="P34">
        <v>0</v>
      </c>
    </row>
    <row r="35" spans="1:16" x14ac:dyDescent="0.25">
      <c r="A35">
        <v>7001</v>
      </c>
      <c r="B35" t="s">
        <v>16</v>
      </c>
      <c r="C35">
        <v>70010001</v>
      </c>
      <c r="D35" t="s">
        <v>17</v>
      </c>
      <c r="E35" t="s">
        <v>97</v>
      </c>
      <c r="F35" t="s">
        <v>98</v>
      </c>
      <c r="G35">
        <v>25186003</v>
      </c>
      <c r="H35" t="s">
        <v>99</v>
      </c>
      <c r="I35">
        <v>0</v>
      </c>
      <c r="K35">
        <v>30</v>
      </c>
      <c r="L35" s="1">
        <v>2597.04</v>
      </c>
      <c r="M35">
        <v>30</v>
      </c>
      <c r="N35" s="1">
        <v>2597.04</v>
      </c>
      <c r="P35">
        <v>0</v>
      </c>
    </row>
    <row r="36" spans="1:16" x14ac:dyDescent="0.25">
      <c r="A36">
        <v>7001</v>
      </c>
      <c r="B36" t="s">
        <v>16</v>
      </c>
      <c r="C36">
        <v>70010001</v>
      </c>
      <c r="D36" t="s">
        <v>17</v>
      </c>
      <c r="E36" t="s">
        <v>97</v>
      </c>
      <c r="F36" t="s">
        <v>98</v>
      </c>
      <c r="G36">
        <v>3034002</v>
      </c>
      <c r="H36" t="s">
        <v>100</v>
      </c>
      <c r="I36">
        <v>0</v>
      </c>
      <c r="K36">
        <v>2</v>
      </c>
      <c r="L36" s="1">
        <v>6240</v>
      </c>
      <c r="M36">
        <v>2</v>
      </c>
      <c r="N36" s="1">
        <v>6240</v>
      </c>
      <c r="P36">
        <v>0</v>
      </c>
    </row>
    <row r="37" spans="1:16" x14ac:dyDescent="0.25">
      <c r="A37">
        <v>7001</v>
      </c>
      <c r="B37" t="s">
        <v>16</v>
      </c>
      <c r="C37">
        <v>70010001</v>
      </c>
      <c r="D37" t="s">
        <v>17</v>
      </c>
      <c r="E37" t="s">
        <v>97</v>
      </c>
      <c r="F37" t="s">
        <v>98</v>
      </c>
      <c r="G37">
        <v>25895001</v>
      </c>
      <c r="H37" t="s">
        <v>101</v>
      </c>
      <c r="I37">
        <v>0</v>
      </c>
      <c r="K37">
        <v>250</v>
      </c>
      <c r="L37" s="1">
        <v>5423.83</v>
      </c>
      <c r="M37">
        <v>250</v>
      </c>
      <c r="N37" s="1">
        <v>5423.83</v>
      </c>
      <c r="P37">
        <v>0</v>
      </c>
    </row>
    <row r="38" spans="1:16" x14ac:dyDescent="0.25">
      <c r="A38">
        <v>7001</v>
      </c>
      <c r="B38" t="s">
        <v>16</v>
      </c>
      <c r="C38">
        <v>70010001</v>
      </c>
      <c r="D38" t="s">
        <v>17</v>
      </c>
      <c r="E38" t="s">
        <v>97</v>
      </c>
      <c r="F38" t="s">
        <v>98</v>
      </c>
      <c r="G38">
        <v>25887001</v>
      </c>
      <c r="H38" t="s">
        <v>102</v>
      </c>
      <c r="I38">
        <v>0</v>
      </c>
      <c r="K38">
        <v>5</v>
      </c>
      <c r="L38" s="1">
        <v>3702</v>
      </c>
      <c r="M38">
        <v>5</v>
      </c>
      <c r="N38" s="1">
        <v>3702</v>
      </c>
      <c r="P38">
        <v>0</v>
      </c>
    </row>
    <row r="39" spans="1:16" x14ac:dyDescent="0.25">
      <c r="A39">
        <v>7001</v>
      </c>
      <c r="B39" t="s">
        <v>16</v>
      </c>
      <c r="C39">
        <v>70010001</v>
      </c>
      <c r="D39" t="s">
        <v>17</v>
      </c>
      <c r="E39" t="s">
        <v>103</v>
      </c>
      <c r="F39" t="s">
        <v>104</v>
      </c>
      <c r="G39">
        <v>108294001</v>
      </c>
      <c r="H39" t="s">
        <v>105</v>
      </c>
      <c r="I39">
        <v>0</v>
      </c>
      <c r="K39">
        <v>30</v>
      </c>
      <c r="L39" s="1">
        <v>2395.25</v>
      </c>
      <c r="M39">
        <v>30</v>
      </c>
      <c r="N39" s="1">
        <v>2395.25</v>
      </c>
      <c r="P39">
        <v>0</v>
      </c>
    </row>
    <row r="40" spans="1:16" x14ac:dyDescent="0.25">
      <c r="A40">
        <v>7001</v>
      </c>
      <c r="B40" t="s">
        <v>16</v>
      </c>
      <c r="C40">
        <v>70010001</v>
      </c>
      <c r="D40" t="s">
        <v>17</v>
      </c>
      <c r="E40" t="s">
        <v>106</v>
      </c>
      <c r="F40" t="s">
        <v>107</v>
      </c>
      <c r="G40">
        <v>3506004</v>
      </c>
      <c r="H40" t="s">
        <v>108</v>
      </c>
      <c r="I40">
        <v>0</v>
      </c>
      <c r="K40">
        <v>1</v>
      </c>
      <c r="L40">
        <v>175.78</v>
      </c>
      <c r="M40">
        <v>1</v>
      </c>
      <c r="N40">
        <v>175.78</v>
      </c>
      <c r="P40">
        <v>0</v>
      </c>
    </row>
    <row r="41" spans="1:16" x14ac:dyDescent="0.25">
      <c r="A41">
        <v>7001</v>
      </c>
      <c r="B41" t="s">
        <v>16</v>
      </c>
      <c r="C41">
        <v>70010001</v>
      </c>
      <c r="D41" t="s">
        <v>17</v>
      </c>
      <c r="E41" t="s">
        <v>106</v>
      </c>
      <c r="F41" t="s">
        <v>107</v>
      </c>
      <c r="G41">
        <v>3352004</v>
      </c>
      <c r="H41" t="s">
        <v>109</v>
      </c>
      <c r="I41">
        <v>0</v>
      </c>
      <c r="K41">
        <v>100</v>
      </c>
      <c r="L41" s="1">
        <v>3169.68</v>
      </c>
      <c r="M41">
        <v>100</v>
      </c>
      <c r="N41" s="1">
        <v>3169.68</v>
      </c>
      <c r="P41">
        <v>0</v>
      </c>
    </row>
    <row r="42" spans="1:16" x14ac:dyDescent="0.25">
      <c r="A42">
        <v>7001</v>
      </c>
      <c r="B42" t="s">
        <v>16</v>
      </c>
      <c r="C42">
        <v>70010001</v>
      </c>
      <c r="D42" t="s">
        <v>17</v>
      </c>
      <c r="E42" t="s">
        <v>110</v>
      </c>
      <c r="F42" t="s">
        <v>111</v>
      </c>
      <c r="G42">
        <v>98183003</v>
      </c>
      <c r="H42" t="s">
        <v>112</v>
      </c>
      <c r="I42">
        <v>0</v>
      </c>
      <c r="K42">
        <v>4</v>
      </c>
      <c r="L42" s="1">
        <v>1000</v>
      </c>
      <c r="M42">
        <v>4</v>
      </c>
      <c r="N42" s="1">
        <v>1000</v>
      </c>
      <c r="P42">
        <v>0</v>
      </c>
    </row>
    <row r="43" spans="1:16" x14ac:dyDescent="0.25">
      <c r="A43">
        <v>7001</v>
      </c>
      <c r="B43" t="s">
        <v>16</v>
      </c>
      <c r="C43">
        <v>70010001</v>
      </c>
      <c r="D43" t="s">
        <v>17</v>
      </c>
      <c r="E43" t="s">
        <v>113</v>
      </c>
      <c r="F43" t="s">
        <v>114</v>
      </c>
      <c r="G43">
        <v>93351011</v>
      </c>
      <c r="H43" t="s">
        <v>115</v>
      </c>
      <c r="I43">
        <v>0</v>
      </c>
      <c r="K43">
        <v>1</v>
      </c>
      <c r="L43" s="1">
        <v>2170</v>
      </c>
      <c r="M43">
        <v>1</v>
      </c>
      <c r="N43" s="1">
        <v>2170</v>
      </c>
      <c r="P43">
        <v>0</v>
      </c>
    </row>
    <row r="44" spans="1:16" x14ac:dyDescent="0.25">
      <c r="A44">
        <v>7001</v>
      </c>
      <c r="B44" t="s">
        <v>16</v>
      </c>
      <c r="C44">
        <v>70010001</v>
      </c>
      <c r="D44" t="s">
        <v>17</v>
      </c>
      <c r="E44" t="s">
        <v>116</v>
      </c>
      <c r="F44" t="s">
        <v>117</v>
      </c>
      <c r="G44">
        <v>93742001</v>
      </c>
      <c r="H44" t="s">
        <v>118</v>
      </c>
      <c r="I44">
        <v>0</v>
      </c>
      <c r="K44">
        <v>3</v>
      </c>
      <c r="L44" s="1">
        <v>1852</v>
      </c>
      <c r="M44">
        <v>3</v>
      </c>
      <c r="N44" s="1">
        <v>1852</v>
      </c>
      <c r="P44">
        <v>0</v>
      </c>
    </row>
    <row r="45" spans="1:16" x14ac:dyDescent="0.25">
      <c r="A45">
        <v>7001</v>
      </c>
      <c r="B45" t="s">
        <v>16</v>
      </c>
      <c r="C45">
        <v>70010001</v>
      </c>
      <c r="D45" t="s">
        <v>17</v>
      </c>
      <c r="E45" t="s">
        <v>119</v>
      </c>
      <c r="F45" t="s">
        <v>120</v>
      </c>
      <c r="G45">
        <v>95028004</v>
      </c>
      <c r="H45" t="s">
        <v>121</v>
      </c>
      <c r="I45">
        <v>0</v>
      </c>
      <c r="K45">
        <v>2</v>
      </c>
      <c r="L45" s="1">
        <v>2892</v>
      </c>
      <c r="M45">
        <v>2</v>
      </c>
      <c r="N45" s="1">
        <v>2892</v>
      </c>
      <c r="P45">
        <v>0</v>
      </c>
    </row>
    <row r="46" spans="1:16" x14ac:dyDescent="0.25">
      <c r="A46">
        <v>7001</v>
      </c>
      <c r="B46" t="s">
        <v>16</v>
      </c>
      <c r="C46">
        <v>70010001</v>
      </c>
      <c r="D46" t="s">
        <v>17</v>
      </c>
      <c r="E46" t="s">
        <v>122</v>
      </c>
      <c r="F46" t="s">
        <v>123</v>
      </c>
      <c r="G46">
        <v>92681001</v>
      </c>
      <c r="H46" t="s">
        <v>124</v>
      </c>
      <c r="I46">
        <v>0</v>
      </c>
      <c r="K46">
        <v>1</v>
      </c>
      <c r="L46" s="1">
        <v>11987</v>
      </c>
      <c r="M46">
        <v>1</v>
      </c>
      <c r="N46" s="1">
        <v>11987</v>
      </c>
      <c r="P46">
        <v>0</v>
      </c>
    </row>
    <row r="47" spans="1:16" x14ac:dyDescent="0.25">
      <c r="A47">
        <v>7001</v>
      </c>
      <c r="B47" t="s">
        <v>16</v>
      </c>
      <c r="C47">
        <v>70010001</v>
      </c>
      <c r="D47" t="s">
        <v>17</v>
      </c>
      <c r="E47" t="s">
        <v>125</v>
      </c>
      <c r="F47" t="s">
        <v>126</v>
      </c>
      <c r="G47">
        <v>99759001</v>
      </c>
      <c r="H47" t="s">
        <v>127</v>
      </c>
      <c r="I47">
        <v>0</v>
      </c>
      <c r="K47">
        <v>4</v>
      </c>
      <c r="L47" s="1">
        <v>1510</v>
      </c>
      <c r="M47">
        <v>4</v>
      </c>
      <c r="N47" s="1">
        <v>1510</v>
      </c>
      <c r="P47">
        <v>0</v>
      </c>
    </row>
    <row r="48" spans="1:16" x14ac:dyDescent="0.25">
      <c r="A48">
        <v>7001</v>
      </c>
      <c r="B48" t="s">
        <v>16</v>
      </c>
      <c r="C48">
        <v>70010001</v>
      </c>
      <c r="D48" t="s">
        <v>17</v>
      </c>
      <c r="E48" t="s">
        <v>125</v>
      </c>
      <c r="F48" t="s">
        <v>126</v>
      </c>
      <c r="G48">
        <v>99759003</v>
      </c>
      <c r="H48" t="s">
        <v>128</v>
      </c>
      <c r="I48">
        <v>0</v>
      </c>
      <c r="K48">
        <v>2</v>
      </c>
      <c r="L48">
        <v>920</v>
      </c>
      <c r="M48">
        <v>2</v>
      </c>
      <c r="N48">
        <v>920</v>
      </c>
      <c r="P48">
        <v>0</v>
      </c>
    </row>
    <row r="49" spans="1:16" x14ac:dyDescent="0.25">
      <c r="A49">
        <v>7001</v>
      </c>
      <c r="B49" t="s">
        <v>16</v>
      </c>
      <c r="C49">
        <v>70010001</v>
      </c>
      <c r="D49" t="s">
        <v>17</v>
      </c>
      <c r="E49" t="s">
        <v>125</v>
      </c>
      <c r="F49" t="s">
        <v>126</v>
      </c>
      <c r="G49">
        <v>99759005</v>
      </c>
      <c r="H49" t="s">
        <v>129</v>
      </c>
      <c r="I49">
        <v>0</v>
      </c>
      <c r="K49">
        <v>4</v>
      </c>
      <c r="L49">
        <v>450</v>
      </c>
      <c r="M49">
        <v>4</v>
      </c>
      <c r="N49">
        <v>450</v>
      </c>
      <c r="P49">
        <v>0</v>
      </c>
    </row>
    <row r="50" spans="1:16" x14ac:dyDescent="0.25">
      <c r="A50">
        <v>7001</v>
      </c>
      <c r="B50" t="s">
        <v>16</v>
      </c>
      <c r="C50">
        <v>70010001</v>
      </c>
      <c r="D50" t="s">
        <v>17</v>
      </c>
      <c r="E50" t="s">
        <v>130</v>
      </c>
      <c r="F50" t="s">
        <v>131</v>
      </c>
      <c r="G50">
        <v>86380001</v>
      </c>
      <c r="H50" t="s">
        <v>132</v>
      </c>
      <c r="I50">
        <v>0</v>
      </c>
      <c r="K50">
        <v>50</v>
      </c>
      <c r="L50" s="1">
        <v>4425</v>
      </c>
      <c r="M50">
        <v>50</v>
      </c>
      <c r="N50" s="1">
        <v>4425</v>
      </c>
      <c r="P50">
        <v>0</v>
      </c>
    </row>
    <row r="51" spans="1:16" x14ac:dyDescent="0.25">
      <c r="A51">
        <v>7001</v>
      </c>
      <c r="B51" t="s">
        <v>16</v>
      </c>
      <c r="C51">
        <v>70010001</v>
      </c>
      <c r="D51" t="s">
        <v>17</v>
      </c>
      <c r="E51" t="s">
        <v>130</v>
      </c>
      <c r="F51" t="s">
        <v>131</v>
      </c>
      <c r="G51">
        <v>101893004</v>
      </c>
      <c r="H51" t="s">
        <v>133</v>
      </c>
      <c r="I51">
        <v>0</v>
      </c>
      <c r="K51">
        <v>120</v>
      </c>
      <c r="L51" s="1">
        <v>2367</v>
      </c>
      <c r="M51">
        <v>120</v>
      </c>
      <c r="N51" s="1">
        <v>2367</v>
      </c>
      <c r="P51">
        <v>0</v>
      </c>
    </row>
    <row r="52" spans="1:16" x14ac:dyDescent="0.25">
      <c r="A52">
        <v>7001</v>
      </c>
      <c r="B52" t="s">
        <v>16</v>
      </c>
      <c r="C52">
        <v>70010001</v>
      </c>
      <c r="D52" t="s">
        <v>17</v>
      </c>
      <c r="E52" t="s">
        <v>130</v>
      </c>
      <c r="F52" t="s">
        <v>131</v>
      </c>
      <c r="G52">
        <v>103802003</v>
      </c>
      <c r="H52" t="s">
        <v>134</v>
      </c>
      <c r="I52">
        <v>0</v>
      </c>
      <c r="K52">
        <v>120</v>
      </c>
      <c r="L52" s="1">
        <v>4194</v>
      </c>
      <c r="M52">
        <v>120</v>
      </c>
      <c r="N52" s="1">
        <v>4194</v>
      </c>
      <c r="P52">
        <v>0</v>
      </c>
    </row>
    <row r="53" spans="1:16" x14ac:dyDescent="0.25">
      <c r="A53">
        <v>7001</v>
      </c>
      <c r="B53" t="s">
        <v>16</v>
      </c>
      <c r="C53">
        <v>70010001</v>
      </c>
      <c r="D53" t="s">
        <v>17</v>
      </c>
      <c r="E53" t="s">
        <v>135</v>
      </c>
      <c r="F53" t="s">
        <v>136</v>
      </c>
      <c r="G53">
        <v>60879001</v>
      </c>
      <c r="H53" t="s">
        <v>137</v>
      </c>
      <c r="I53">
        <v>0</v>
      </c>
      <c r="K53">
        <v>10</v>
      </c>
      <c r="L53">
        <v>198</v>
      </c>
      <c r="M53">
        <v>10</v>
      </c>
      <c r="N53">
        <v>198</v>
      </c>
      <c r="P53">
        <v>0</v>
      </c>
    </row>
    <row r="54" spans="1:16" x14ac:dyDescent="0.25">
      <c r="A54">
        <v>7001</v>
      </c>
      <c r="B54" t="s">
        <v>16</v>
      </c>
      <c r="C54">
        <v>70010001</v>
      </c>
      <c r="D54" t="s">
        <v>17</v>
      </c>
      <c r="E54" t="s">
        <v>138</v>
      </c>
      <c r="F54" t="s">
        <v>139</v>
      </c>
      <c r="G54">
        <v>30104001</v>
      </c>
      <c r="H54" t="s">
        <v>140</v>
      </c>
      <c r="I54">
        <v>0</v>
      </c>
      <c r="K54">
        <v>30</v>
      </c>
      <c r="L54" s="1">
        <v>1632</v>
      </c>
      <c r="M54">
        <v>30</v>
      </c>
      <c r="N54" s="1">
        <v>1632</v>
      </c>
      <c r="P54">
        <v>0</v>
      </c>
    </row>
    <row r="55" spans="1:16" x14ac:dyDescent="0.25">
      <c r="A55">
        <v>7001</v>
      </c>
      <c r="B55" t="s">
        <v>16</v>
      </c>
      <c r="C55">
        <v>70010001</v>
      </c>
      <c r="D55" t="s">
        <v>17</v>
      </c>
      <c r="E55" t="s">
        <v>141</v>
      </c>
      <c r="F55" t="s">
        <v>142</v>
      </c>
      <c r="G55">
        <v>90654001</v>
      </c>
      <c r="H55" t="s">
        <v>143</v>
      </c>
      <c r="I55">
        <v>0</v>
      </c>
      <c r="K55">
        <v>10</v>
      </c>
      <c r="L55" s="1">
        <v>5175</v>
      </c>
      <c r="M55">
        <v>10</v>
      </c>
      <c r="N55" s="1">
        <v>5175</v>
      </c>
      <c r="P55">
        <v>0</v>
      </c>
    </row>
    <row r="56" spans="1:16" x14ac:dyDescent="0.25">
      <c r="A56">
        <v>7001</v>
      </c>
      <c r="B56" t="s">
        <v>16</v>
      </c>
      <c r="C56">
        <v>70010001</v>
      </c>
      <c r="D56" t="s">
        <v>17</v>
      </c>
      <c r="E56" t="s">
        <v>144</v>
      </c>
      <c r="F56" t="s">
        <v>145</v>
      </c>
      <c r="G56">
        <v>1759001</v>
      </c>
      <c r="H56" t="s">
        <v>146</v>
      </c>
      <c r="I56">
        <v>0</v>
      </c>
      <c r="K56">
        <v>1500</v>
      </c>
      <c r="L56" s="1">
        <v>1415</v>
      </c>
      <c r="M56">
        <v>1500</v>
      </c>
      <c r="N56" s="1">
        <v>1415</v>
      </c>
      <c r="P56">
        <v>0</v>
      </c>
    </row>
    <row r="57" spans="1:16" x14ac:dyDescent="0.25">
      <c r="A57">
        <v>7001</v>
      </c>
      <c r="B57" t="s">
        <v>16</v>
      </c>
      <c r="C57">
        <v>70010001</v>
      </c>
      <c r="D57" t="s">
        <v>17</v>
      </c>
      <c r="E57" t="s">
        <v>144</v>
      </c>
      <c r="F57" t="s">
        <v>145</v>
      </c>
      <c r="G57">
        <v>1759002</v>
      </c>
      <c r="H57" t="s">
        <v>147</v>
      </c>
      <c r="I57">
        <v>0</v>
      </c>
      <c r="K57">
        <v>7</v>
      </c>
      <c r="L57" s="1">
        <v>3540</v>
      </c>
      <c r="M57">
        <v>7</v>
      </c>
      <c r="N57" s="1">
        <v>3540</v>
      </c>
      <c r="P57">
        <v>0</v>
      </c>
    </row>
    <row r="58" spans="1:16" x14ac:dyDescent="0.25">
      <c r="A58">
        <v>7001</v>
      </c>
      <c r="B58" t="s">
        <v>16</v>
      </c>
      <c r="C58">
        <v>70010001</v>
      </c>
      <c r="D58" t="s">
        <v>17</v>
      </c>
      <c r="E58" t="s">
        <v>144</v>
      </c>
      <c r="F58" t="s">
        <v>145</v>
      </c>
      <c r="G58">
        <v>1759006</v>
      </c>
      <c r="H58" t="s">
        <v>148</v>
      </c>
      <c r="I58">
        <v>0</v>
      </c>
      <c r="K58">
        <v>1000</v>
      </c>
      <c r="L58" s="1">
        <v>20978.400000000001</v>
      </c>
      <c r="M58">
        <v>1000</v>
      </c>
      <c r="N58" s="1">
        <v>20978.400000000001</v>
      </c>
      <c r="P58">
        <v>0</v>
      </c>
    </row>
    <row r="59" spans="1:16" x14ac:dyDescent="0.25">
      <c r="A59">
        <v>7001</v>
      </c>
      <c r="B59" t="s">
        <v>16</v>
      </c>
      <c r="C59">
        <v>70010001</v>
      </c>
      <c r="D59" t="s">
        <v>17</v>
      </c>
      <c r="E59" t="s">
        <v>144</v>
      </c>
      <c r="F59" t="s">
        <v>145</v>
      </c>
      <c r="G59">
        <v>1759004</v>
      </c>
      <c r="H59" t="s">
        <v>149</v>
      </c>
      <c r="I59">
        <v>0</v>
      </c>
      <c r="K59">
        <v>400</v>
      </c>
      <c r="L59" s="1">
        <v>5957.8</v>
      </c>
      <c r="M59">
        <v>400</v>
      </c>
      <c r="N59" s="1">
        <v>5957.8</v>
      </c>
      <c r="P59">
        <v>0</v>
      </c>
    </row>
    <row r="60" spans="1:16" x14ac:dyDescent="0.25">
      <c r="A60">
        <v>7001</v>
      </c>
      <c r="B60" t="s">
        <v>16</v>
      </c>
      <c r="C60">
        <v>70010001</v>
      </c>
      <c r="D60" t="s">
        <v>17</v>
      </c>
      <c r="E60" t="s">
        <v>150</v>
      </c>
      <c r="F60" t="s">
        <v>151</v>
      </c>
      <c r="G60">
        <v>67644001</v>
      </c>
      <c r="H60" t="s">
        <v>152</v>
      </c>
      <c r="I60">
        <v>0</v>
      </c>
      <c r="K60">
        <v>10</v>
      </c>
      <c r="L60" s="1">
        <v>1779.82</v>
      </c>
      <c r="M60">
        <v>10</v>
      </c>
      <c r="N60" s="1">
        <v>1779.82</v>
      </c>
      <c r="P60">
        <v>0</v>
      </c>
    </row>
    <row r="61" spans="1:16" x14ac:dyDescent="0.25">
      <c r="A61">
        <v>7101</v>
      </c>
      <c r="B61" t="s">
        <v>153</v>
      </c>
      <c r="C61">
        <v>71010001</v>
      </c>
      <c r="D61" t="s">
        <v>154</v>
      </c>
      <c r="E61" t="s">
        <v>155</v>
      </c>
      <c r="F61" t="s">
        <v>156</v>
      </c>
      <c r="G61">
        <v>37869003</v>
      </c>
      <c r="H61" t="s">
        <v>157</v>
      </c>
      <c r="I61">
        <v>48.3</v>
      </c>
      <c r="J61">
        <v>21</v>
      </c>
      <c r="L61">
        <v>0</v>
      </c>
      <c r="M61">
        <v>21</v>
      </c>
      <c r="N61">
        <v>48.3</v>
      </c>
      <c r="P61">
        <v>0</v>
      </c>
    </row>
    <row r="62" spans="1:16" x14ac:dyDescent="0.25">
      <c r="A62">
        <v>7101</v>
      </c>
      <c r="B62" t="s">
        <v>153</v>
      </c>
      <c r="C62">
        <v>71010001</v>
      </c>
      <c r="D62" t="s">
        <v>154</v>
      </c>
      <c r="E62" t="s">
        <v>155</v>
      </c>
      <c r="F62" t="s">
        <v>156</v>
      </c>
      <c r="G62">
        <v>15083005</v>
      </c>
      <c r="H62" t="s">
        <v>158</v>
      </c>
      <c r="I62">
        <v>0</v>
      </c>
      <c r="K62">
        <v>1250</v>
      </c>
      <c r="L62" s="1">
        <v>2412.5</v>
      </c>
      <c r="M62">
        <v>1250</v>
      </c>
      <c r="N62" s="1">
        <v>2412.5</v>
      </c>
      <c r="P62">
        <v>0</v>
      </c>
    </row>
    <row r="63" spans="1:16" x14ac:dyDescent="0.25">
      <c r="A63">
        <v>7101</v>
      </c>
      <c r="B63" t="s">
        <v>153</v>
      </c>
      <c r="C63">
        <v>71010001</v>
      </c>
      <c r="D63" t="s">
        <v>154</v>
      </c>
      <c r="E63" t="s">
        <v>155</v>
      </c>
      <c r="F63" t="s">
        <v>156</v>
      </c>
      <c r="G63">
        <v>15083004</v>
      </c>
      <c r="H63" t="s">
        <v>159</v>
      </c>
      <c r="I63">
        <v>0</v>
      </c>
      <c r="K63">
        <v>1250</v>
      </c>
      <c r="L63" s="1">
        <v>1362.5</v>
      </c>
      <c r="M63">
        <v>1250</v>
      </c>
      <c r="N63" s="1">
        <v>1362.5</v>
      </c>
      <c r="P63">
        <v>0</v>
      </c>
    </row>
    <row r="64" spans="1:16" x14ac:dyDescent="0.25">
      <c r="A64">
        <v>7101</v>
      </c>
      <c r="B64" t="s">
        <v>153</v>
      </c>
      <c r="C64">
        <v>71010001</v>
      </c>
      <c r="D64" t="s">
        <v>154</v>
      </c>
      <c r="E64" t="s">
        <v>155</v>
      </c>
      <c r="F64" t="s">
        <v>156</v>
      </c>
      <c r="G64">
        <v>15083003</v>
      </c>
      <c r="H64" t="s">
        <v>160</v>
      </c>
      <c r="I64">
        <v>0</v>
      </c>
      <c r="K64">
        <v>3000</v>
      </c>
      <c r="L64" s="1">
        <v>7440</v>
      </c>
      <c r="M64">
        <v>3000</v>
      </c>
      <c r="N64" s="1">
        <v>7440</v>
      </c>
      <c r="P64">
        <v>0</v>
      </c>
    </row>
    <row r="65" spans="1:16" x14ac:dyDescent="0.25">
      <c r="A65">
        <v>7101</v>
      </c>
      <c r="B65" t="s">
        <v>153</v>
      </c>
      <c r="C65">
        <v>71010001</v>
      </c>
      <c r="D65" t="s">
        <v>154</v>
      </c>
      <c r="E65" t="s">
        <v>155</v>
      </c>
      <c r="F65" t="s">
        <v>156</v>
      </c>
      <c r="G65">
        <v>15083006</v>
      </c>
      <c r="H65" t="s">
        <v>161</v>
      </c>
      <c r="I65">
        <v>0</v>
      </c>
      <c r="K65">
        <v>2000</v>
      </c>
      <c r="L65" s="1">
        <v>5300</v>
      </c>
      <c r="M65">
        <v>2000</v>
      </c>
      <c r="N65" s="1">
        <v>5300</v>
      </c>
      <c r="P65">
        <v>0</v>
      </c>
    </row>
    <row r="66" spans="1:16" x14ac:dyDescent="0.25">
      <c r="A66">
        <v>7101</v>
      </c>
      <c r="B66" t="s">
        <v>153</v>
      </c>
      <c r="C66">
        <v>71010001</v>
      </c>
      <c r="D66" t="s">
        <v>154</v>
      </c>
      <c r="E66" t="s">
        <v>35</v>
      </c>
      <c r="F66" t="s">
        <v>36</v>
      </c>
      <c r="G66">
        <v>2330003</v>
      </c>
      <c r="H66" t="s">
        <v>37</v>
      </c>
      <c r="I66">
        <v>0</v>
      </c>
      <c r="K66">
        <v>41</v>
      </c>
      <c r="L66" s="1">
        <v>3101</v>
      </c>
      <c r="M66">
        <v>41</v>
      </c>
      <c r="N66" s="1">
        <v>3101</v>
      </c>
      <c r="P66">
        <v>0</v>
      </c>
    </row>
    <row r="67" spans="1:16" x14ac:dyDescent="0.25">
      <c r="A67">
        <v>7101</v>
      </c>
      <c r="B67" t="s">
        <v>153</v>
      </c>
      <c r="C67">
        <v>71010001</v>
      </c>
      <c r="D67" t="s">
        <v>154</v>
      </c>
      <c r="E67" t="s">
        <v>35</v>
      </c>
      <c r="F67" t="s">
        <v>36</v>
      </c>
      <c r="G67">
        <v>2313004</v>
      </c>
      <c r="H67" t="s">
        <v>162</v>
      </c>
      <c r="I67">
        <v>0</v>
      </c>
      <c r="K67">
        <v>72</v>
      </c>
      <c r="L67">
        <v>346.32</v>
      </c>
      <c r="M67">
        <v>72</v>
      </c>
      <c r="N67">
        <v>346.32</v>
      </c>
      <c r="P67">
        <v>0</v>
      </c>
    </row>
    <row r="68" spans="1:16" x14ac:dyDescent="0.25">
      <c r="A68">
        <v>7101</v>
      </c>
      <c r="B68" t="s">
        <v>153</v>
      </c>
      <c r="C68">
        <v>71010001</v>
      </c>
      <c r="D68" t="s">
        <v>154</v>
      </c>
      <c r="E68" t="s">
        <v>42</v>
      </c>
      <c r="F68" t="s">
        <v>43</v>
      </c>
      <c r="G68">
        <v>98876001</v>
      </c>
      <c r="H68" t="s">
        <v>44</v>
      </c>
      <c r="I68">
        <v>0</v>
      </c>
      <c r="K68">
        <v>60</v>
      </c>
      <c r="L68">
        <v>184.16</v>
      </c>
      <c r="M68">
        <v>60</v>
      </c>
      <c r="N68">
        <v>184.16</v>
      </c>
      <c r="P68">
        <v>0</v>
      </c>
    </row>
    <row r="69" spans="1:16" x14ac:dyDescent="0.25">
      <c r="A69">
        <v>7101</v>
      </c>
      <c r="B69" t="s">
        <v>153</v>
      </c>
      <c r="C69">
        <v>71010001</v>
      </c>
      <c r="D69" t="s">
        <v>154</v>
      </c>
      <c r="E69" t="s">
        <v>42</v>
      </c>
      <c r="F69" t="s">
        <v>43</v>
      </c>
      <c r="G69">
        <v>98850002</v>
      </c>
      <c r="H69" t="s">
        <v>47</v>
      </c>
      <c r="I69">
        <v>0</v>
      </c>
      <c r="K69">
        <v>1723</v>
      </c>
      <c r="L69" s="1">
        <v>7409.99</v>
      </c>
      <c r="M69">
        <v>1723</v>
      </c>
      <c r="N69" s="1">
        <v>7409.99</v>
      </c>
      <c r="P69">
        <v>0</v>
      </c>
    </row>
    <row r="70" spans="1:16" x14ac:dyDescent="0.25">
      <c r="A70">
        <v>7101</v>
      </c>
      <c r="B70" t="s">
        <v>153</v>
      </c>
      <c r="C70">
        <v>71010001</v>
      </c>
      <c r="D70" t="s">
        <v>154</v>
      </c>
      <c r="E70" t="s">
        <v>163</v>
      </c>
      <c r="F70" t="s">
        <v>164</v>
      </c>
      <c r="G70">
        <v>45721002</v>
      </c>
      <c r="H70" t="s">
        <v>165</v>
      </c>
      <c r="I70">
        <v>0</v>
      </c>
      <c r="K70">
        <v>275</v>
      </c>
      <c r="L70" s="1">
        <v>3143</v>
      </c>
      <c r="M70">
        <v>275</v>
      </c>
      <c r="N70" s="1">
        <v>3143</v>
      </c>
      <c r="P70">
        <v>0</v>
      </c>
    </row>
    <row r="71" spans="1:16" x14ac:dyDescent="0.25">
      <c r="A71">
        <v>7101</v>
      </c>
      <c r="B71" t="s">
        <v>153</v>
      </c>
      <c r="C71">
        <v>71010001</v>
      </c>
      <c r="D71" t="s">
        <v>154</v>
      </c>
      <c r="E71" t="s">
        <v>166</v>
      </c>
      <c r="F71" t="s">
        <v>167</v>
      </c>
      <c r="G71">
        <v>64556001</v>
      </c>
      <c r="H71" t="s">
        <v>168</v>
      </c>
      <c r="I71" s="1">
        <v>3360</v>
      </c>
      <c r="J71">
        <v>1</v>
      </c>
      <c r="K71">
        <v>48</v>
      </c>
      <c r="L71">
        <v>249.1</v>
      </c>
      <c r="M71">
        <v>49</v>
      </c>
      <c r="N71" s="1">
        <v>3609.1</v>
      </c>
      <c r="P71">
        <v>0</v>
      </c>
    </row>
    <row r="72" spans="1:16" x14ac:dyDescent="0.25">
      <c r="A72">
        <v>7101</v>
      </c>
      <c r="B72" t="s">
        <v>153</v>
      </c>
      <c r="C72">
        <v>71010001</v>
      </c>
      <c r="D72" t="s">
        <v>154</v>
      </c>
      <c r="E72" t="s">
        <v>51</v>
      </c>
      <c r="F72" t="s">
        <v>52</v>
      </c>
      <c r="G72">
        <v>14800002</v>
      </c>
      <c r="H72" t="s">
        <v>169</v>
      </c>
      <c r="I72">
        <v>0</v>
      </c>
      <c r="K72">
        <v>1</v>
      </c>
      <c r="L72" s="1">
        <v>2160</v>
      </c>
      <c r="M72">
        <v>1</v>
      </c>
      <c r="N72" s="1">
        <v>2160</v>
      </c>
      <c r="P72">
        <v>0</v>
      </c>
    </row>
    <row r="73" spans="1:16" x14ac:dyDescent="0.25">
      <c r="A73">
        <v>7101</v>
      </c>
      <c r="B73" t="s">
        <v>153</v>
      </c>
      <c r="C73">
        <v>71010001</v>
      </c>
      <c r="D73" t="s">
        <v>154</v>
      </c>
      <c r="E73" t="s">
        <v>54</v>
      </c>
      <c r="F73" t="s">
        <v>55</v>
      </c>
      <c r="G73">
        <v>14389001</v>
      </c>
      <c r="H73" t="s">
        <v>170</v>
      </c>
      <c r="I73" s="1">
        <v>4710.8100000000004</v>
      </c>
      <c r="J73">
        <v>3709</v>
      </c>
      <c r="K73">
        <v>2972</v>
      </c>
      <c r="L73" s="1">
        <v>3774.44</v>
      </c>
      <c r="M73">
        <v>6681</v>
      </c>
      <c r="N73" s="1">
        <v>8485.25</v>
      </c>
      <c r="P73">
        <v>0</v>
      </c>
    </row>
    <row r="74" spans="1:16" x14ac:dyDescent="0.25">
      <c r="A74">
        <v>7101</v>
      </c>
      <c r="B74" t="s">
        <v>153</v>
      </c>
      <c r="C74">
        <v>71010001</v>
      </c>
      <c r="D74" t="s">
        <v>154</v>
      </c>
      <c r="E74" t="s">
        <v>54</v>
      </c>
      <c r="F74" t="s">
        <v>55</v>
      </c>
      <c r="G74">
        <v>14389008</v>
      </c>
      <c r="H74" t="s">
        <v>171</v>
      </c>
      <c r="I74">
        <v>0</v>
      </c>
      <c r="K74">
        <v>5528</v>
      </c>
      <c r="L74" s="1">
        <v>7180.56</v>
      </c>
      <c r="M74">
        <v>5528</v>
      </c>
      <c r="N74" s="1">
        <v>7180.56</v>
      </c>
      <c r="P74">
        <v>0</v>
      </c>
    </row>
    <row r="75" spans="1:16" x14ac:dyDescent="0.25">
      <c r="A75">
        <v>7101</v>
      </c>
      <c r="B75" t="s">
        <v>153</v>
      </c>
      <c r="C75">
        <v>71010001</v>
      </c>
      <c r="D75" t="s">
        <v>154</v>
      </c>
      <c r="E75" t="s">
        <v>54</v>
      </c>
      <c r="F75" t="s">
        <v>55</v>
      </c>
      <c r="G75">
        <v>14320003</v>
      </c>
      <c r="H75" t="s">
        <v>172</v>
      </c>
      <c r="I75" s="1">
        <v>8452.52</v>
      </c>
      <c r="J75">
        <v>4891</v>
      </c>
      <c r="K75">
        <v>6750</v>
      </c>
      <c r="L75" s="1">
        <v>9150</v>
      </c>
      <c r="M75">
        <v>11641</v>
      </c>
      <c r="N75" s="1">
        <v>17602.52</v>
      </c>
      <c r="P75">
        <v>0</v>
      </c>
    </row>
    <row r="76" spans="1:16" x14ac:dyDescent="0.25">
      <c r="A76">
        <v>7101</v>
      </c>
      <c r="B76" t="s">
        <v>153</v>
      </c>
      <c r="C76">
        <v>71010001</v>
      </c>
      <c r="D76" t="s">
        <v>154</v>
      </c>
      <c r="E76" t="s">
        <v>54</v>
      </c>
      <c r="F76" t="s">
        <v>55</v>
      </c>
      <c r="G76">
        <v>14338005</v>
      </c>
      <c r="H76" t="s">
        <v>173</v>
      </c>
      <c r="I76">
        <v>0</v>
      </c>
      <c r="K76">
        <v>250</v>
      </c>
      <c r="L76">
        <v>390</v>
      </c>
      <c r="M76">
        <v>250</v>
      </c>
      <c r="N76">
        <v>390</v>
      </c>
      <c r="P76">
        <v>0</v>
      </c>
    </row>
    <row r="77" spans="1:16" x14ac:dyDescent="0.25">
      <c r="A77">
        <v>7101</v>
      </c>
      <c r="B77" t="s">
        <v>153</v>
      </c>
      <c r="C77">
        <v>71010001</v>
      </c>
      <c r="D77" t="s">
        <v>154</v>
      </c>
      <c r="E77" t="s">
        <v>54</v>
      </c>
      <c r="F77" t="s">
        <v>55</v>
      </c>
      <c r="G77">
        <v>14346046</v>
      </c>
      <c r="H77" t="s">
        <v>174</v>
      </c>
      <c r="I77">
        <v>0</v>
      </c>
      <c r="K77">
        <v>3750</v>
      </c>
      <c r="L77" s="1">
        <v>5962.5</v>
      </c>
      <c r="M77">
        <v>3750</v>
      </c>
      <c r="N77" s="1">
        <v>5962.5</v>
      </c>
      <c r="P77">
        <v>0</v>
      </c>
    </row>
    <row r="78" spans="1:16" x14ac:dyDescent="0.25">
      <c r="A78">
        <v>7101</v>
      </c>
      <c r="B78" t="s">
        <v>153</v>
      </c>
      <c r="C78">
        <v>71010001</v>
      </c>
      <c r="D78" t="s">
        <v>154</v>
      </c>
      <c r="E78" t="s">
        <v>54</v>
      </c>
      <c r="F78" t="s">
        <v>55</v>
      </c>
      <c r="G78">
        <v>14346006</v>
      </c>
      <c r="H78" t="s">
        <v>175</v>
      </c>
      <c r="I78" s="1">
        <v>1887.84</v>
      </c>
      <c r="J78">
        <v>1748</v>
      </c>
      <c r="L78">
        <v>0</v>
      </c>
      <c r="M78">
        <v>1748</v>
      </c>
      <c r="N78" s="1">
        <v>1887.84</v>
      </c>
      <c r="P78">
        <v>0</v>
      </c>
    </row>
    <row r="79" spans="1:16" x14ac:dyDescent="0.25">
      <c r="A79">
        <v>7101</v>
      </c>
      <c r="B79" t="s">
        <v>153</v>
      </c>
      <c r="C79">
        <v>71010001</v>
      </c>
      <c r="D79" t="s">
        <v>154</v>
      </c>
      <c r="E79" t="s">
        <v>54</v>
      </c>
      <c r="F79" t="s">
        <v>55</v>
      </c>
      <c r="G79">
        <v>14346027</v>
      </c>
      <c r="H79" t="s">
        <v>176</v>
      </c>
      <c r="I79">
        <v>0</v>
      </c>
      <c r="K79">
        <v>3750</v>
      </c>
      <c r="L79" s="1">
        <v>3487.5</v>
      </c>
      <c r="M79">
        <v>3750</v>
      </c>
      <c r="N79" s="1">
        <v>3487.5</v>
      </c>
      <c r="P79">
        <v>0</v>
      </c>
    </row>
    <row r="80" spans="1:16" x14ac:dyDescent="0.25">
      <c r="A80">
        <v>7101</v>
      </c>
      <c r="B80" t="s">
        <v>153</v>
      </c>
      <c r="C80">
        <v>71010001</v>
      </c>
      <c r="D80" t="s">
        <v>154</v>
      </c>
      <c r="E80" t="s">
        <v>54</v>
      </c>
      <c r="F80" t="s">
        <v>55</v>
      </c>
      <c r="G80">
        <v>14346005</v>
      </c>
      <c r="H80" t="s">
        <v>177</v>
      </c>
      <c r="I80">
        <v>0</v>
      </c>
      <c r="K80">
        <v>3750</v>
      </c>
      <c r="L80" s="1">
        <v>3412.5</v>
      </c>
      <c r="M80">
        <v>3750</v>
      </c>
      <c r="N80" s="1">
        <v>3412.5</v>
      </c>
      <c r="P80">
        <v>0</v>
      </c>
    </row>
    <row r="81" spans="1:16" x14ac:dyDescent="0.25">
      <c r="A81">
        <v>7101</v>
      </c>
      <c r="B81" t="s">
        <v>153</v>
      </c>
      <c r="C81">
        <v>71010001</v>
      </c>
      <c r="D81" t="s">
        <v>154</v>
      </c>
      <c r="E81" t="s">
        <v>54</v>
      </c>
      <c r="F81" t="s">
        <v>55</v>
      </c>
      <c r="G81">
        <v>14435001</v>
      </c>
      <c r="H81" t="s">
        <v>178</v>
      </c>
      <c r="I81">
        <v>641.54999999999995</v>
      </c>
      <c r="J81">
        <v>273</v>
      </c>
      <c r="K81">
        <v>1000</v>
      </c>
      <c r="L81" s="1">
        <v>1520</v>
      </c>
      <c r="M81">
        <v>1273</v>
      </c>
      <c r="N81" s="1">
        <v>2161.5500000000002</v>
      </c>
      <c r="P81">
        <v>0</v>
      </c>
    </row>
    <row r="82" spans="1:16" x14ac:dyDescent="0.25">
      <c r="A82">
        <v>7101</v>
      </c>
      <c r="B82" t="s">
        <v>153</v>
      </c>
      <c r="C82">
        <v>71010001</v>
      </c>
      <c r="D82" t="s">
        <v>154</v>
      </c>
      <c r="E82" t="s">
        <v>54</v>
      </c>
      <c r="F82" t="s">
        <v>55</v>
      </c>
      <c r="G82">
        <v>14443001</v>
      </c>
      <c r="H82" t="s">
        <v>179</v>
      </c>
      <c r="I82">
        <v>301.07</v>
      </c>
      <c r="J82">
        <v>161</v>
      </c>
      <c r="K82">
        <v>375</v>
      </c>
      <c r="L82">
        <v>690</v>
      </c>
      <c r="M82">
        <v>536</v>
      </c>
      <c r="N82">
        <v>991.07</v>
      </c>
      <c r="P82">
        <v>0</v>
      </c>
    </row>
    <row r="83" spans="1:16" x14ac:dyDescent="0.25">
      <c r="A83">
        <v>7101</v>
      </c>
      <c r="B83" t="s">
        <v>153</v>
      </c>
      <c r="C83">
        <v>71010001</v>
      </c>
      <c r="D83" t="s">
        <v>154</v>
      </c>
      <c r="E83" t="s">
        <v>54</v>
      </c>
      <c r="F83" t="s">
        <v>55</v>
      </c>
      <c r="G83">
        <v>14460001</v>
      </c>
      <c r="H83" t="s">
        <v>180</v>
      </c>
      <c r="I83">
        <v>259.14999999999998</v>
      </c>
      <c r="J83">
        <v>73</v>
      </c>
      <c r="L83">
        <v>0</v>
      </c>
      <c r="M83">
        <v>73</v>
      </c>
      <c r="N83">
        <v>259.14999999999998</v>
      </c>
      <c r="P83">
        <v>0</v>
      </c>
    </row>
    <row r="84" spans="1:16" x14ac:dyDescent="0.25">
      <c r="A84">
        <v>7101</v>
      </c>
      <c r="B84" t="s">
        <v>153</v>
      </c>
      <c r="C84">
        <v>71010001</v>
      </c>
      <c r="D84" t="s">
        <v>154</v>
      </c>
      <c r="E84" t="s">
        <v>54</v>
      </c>
      <c r="F84" t="s">
        <v>55</v>
      </c>
      <c r="G84">
        <v>14419003</v>
      </c>
      <c r="H84" t="s">
        <v>181</v>
      </c>
      <c r="I84">
        <v>677.16</v>
      </c>
      <c r="J84">
        <v>684</v>
      </c>
      <c r="K84">
        <v>1500</v>
      </c>
      <c r="L84" s="1">
        <v>3075</v>
      </c>
      <c r="M84">
        <v>2184</v>
      </c>
      <c r="N84" s="1">
        <v>3752.16</v>
      </c>
      <c r="P84">
        <v>0</v>
      </c>
    </row>
    <row r="85" spans="1:16" x14ac:dyDescent="0.25">
      <c r="A85">
        <v>7101</v>
      </c>
      <c r="B85" t="s">
        <v>153</v>
      </c>
      <c r="C85">
        <v>71010001</v>
      </c>
      <c r="D85" t="s">
        <v>154</v>
      </c>
      <c r="E85" t="s">
        <v>54</v>
      </c>
      <c r="F85" t="s">
        <v>55</v>
      </c>
      <c r="G85">
        <v>14419001</v>
      </c>
      <c r="H85" t="s">
        <v>182</v>
      </c>
      <c r="I85">
        <v>54.5</v>
      </c>
      <c r="J85">
        <v>50</v>
      </c>
      <c r="L85">
        <v>0</v>
      </c>
      <c r="M85">
        <v>50</v>
      </c>
      <c r="N85">
        <v>54.5</v>
      </c>
      <c r="P85">
        <v>0</v>
      </c>
    </row>
    <row r="86" spans="1:16" x14ac:dyDescent="0.25">
      <c r="A86">
        <v>7101</v>
      </c>
      <c r="B86" t="s">
        <v>153</v>
      </c>
      <c r="C86">
        <v>71010001</v>
      </c>
      <c r="D86" t="s">
        <v>154</v>
      </c>
      <c r="E86" t="s">
        <v>54</v>
      </c>
      <c r="F86" t="s">
        <v>55</v>
      </c>
      <c r="G86">
        <v>14400002</v>
      </c>
      <c r="H86" t="s">
        <v>183</v>
      </c>
      <c r="I86">
        <v>0</v>
      </c>
      <c r="K86">
        <v>1000</v>
      </c>
      <c r="L86" s="1">
        <v>1810</v>
      </c>
      <c r="M86">
        <v>1000</v>
      </c>
      <c r="N86" s="1">
        <v>1810</v>
      </c>
      <c r="P86">
        <v>0</v>
      </c>
    </row>
    <row r="87" spans="1:16" x14ac:dyDescent="0.25">
      <c r="A87">
        <v>7101</v>
      </c>
      <c r="B87" t="s">
        <v>153</v>
      </c>
      <c r="C87">
        <v>71010001</v>
      </c>
      <c r="D87" t="s">
        <v>154</v>
      </c>
      <c r="E87" t="s">
        <v>184</v>
      </c>
      <c r="F87" t="s">
        <v>185</v>
      </c>
      <c r="G87">
        <v>14427002</v>
      </c>
      <c r="H87" t="s">
        <v>186</v>
      </c>
      <c r="I87" s="1">
        <v>3130.4</v>
      </c>
      <c r="J87">
        <v>910</v>
      </c>
      <c r="K87">
        <v>1000</v>
      </c>
      <c r="L87" s="1">
        <v>3450</v>
      </c>
      <c r="M87">
        <v>1910</v>
      </c>
      <c r="N87" s="1">
        <v>6580.4</v>
      </c>
      <c r="P87">
        <v>0</v>
      </c>
    </row>
    <row r="88" spans="1:16" x14ac:dyDescent="0.25">
      <c r="A88">
        <v>7101</v>
      </c>
      <c r="B88" t="s">
        <v>153</v>
      </c>
      <c r="C88">
        <v>71010001</v>
      </c>
      <c r="D88" t="s">
        <v>154</v>
      </c>
      <c r="E88" t="s">
        <v>187</v>
      </c>
      <c r="F88" t="s">
        <v>188</v>
      </c>
      <c r="G88">
        <v>55590001</v>
      </c>
      <c r="H88" t="s">
        <v>189</v>
      </c>
      <c r="I88">
        <v>0</v>
      </c>
      <c r="K88">
        <v>300</v>
      </c>
      <c r="L88" s="1">
        <v>1554</v>
      </c>
      <c r="M88">
        <v>300</v>
      </c>
      <c r="N88" s="1">
        <v>1554</v>
      </c>
      <c r="P88">
        <v>0</v>
      </c>
    </row>
    <row r="89" spans="1:16" x14ac:dyDescent="0.25">
      <c r="A89">
        <v>7101</v>
      </c>
      <c r="B89" t="s">
        <v>153</v>
      </c>
      <c r="C89">
        <v>71010001</v>
      </c>
      <c r="D89" t="s">
        <v>154</v>
      </c>
      <c r="E89" t="s">
        <v>187</v>
      </c>
      <c r="F89" t="s">
        <v>188</v>
      </c>
      <c r="G89">
        <v>14605001</v>
      </c>
      <c r="H89" t="s">
        <v>190</v>
      </c>
      <c r="I89">
        <v>0</v>
      </c>
      <c r="K89">
        <v>200</v>
      </c>
      <c r="L89" s="1">
        <v>1768</v>
      </c>
      <c r="M89">
        <v>200</v>
      </c>
      <c r="N89" s="1">
        <v>1768</v>
      </c>
      <c r="P89">
        <v>0</v>
      </c>
    </row>
    <row r="90" spans="1:16" x14ac:dyDescent="0.25">
      <c r="A90">
        <v>7101</v>
      </c>
      <c r="B90" t="s">
        <v>153</v>
      </c>
      <c r="C90">
        <v>71010001</v>
      </c>
      <c r="D90" t="s">
        <v>154</v>
      </c>
      <c r="E90" t="s">
        <v>187</v>
      </c>
      <c r="F90" t="s">
        <v>188</v>
      </c>
      <c r="G90">
        <v>14532011</v>
      </c>
      <c r="H90" t="s">
        <v>191</v>
      </c>
      <c r="I90">
        <v>370.92</v>
      </c>
      <c r="J90">
        <v>843</v>
      </c>
      <c r="L90">
        <v>0</v>
      </c>
      <c r="M90">
        <v>843</v>
      </c>
      <c r="N90">
        <v>370.92</v>
      </c>
      <c r="P90">
        <v>0</v>
      </c>
    </row>
    <row r="91" spans="1:16" x14ac:dyDescent="0.25">
      <c r="A91">
        <v>7101</v>
      </c>
      <c r="B91" t="s">
        <v>153</v>
      </c>
      <c r="C91">
        <v>71010001</v>
      </c>
      <c r="D91" t="s">
        <v>154</v>
      </c>
      <c r="E91" t="s">
        <v>187</v>
      </c>
      <c r="F91" t="s">
        <v>188</v>
      </c>
      <c r="G91">
        <v>14532001</v>
      </c>
      <c r="H91" t="s">
        <v>192</v>
      </c>
      <c r="I91">
        <v>0</v>
      </c>
      <c r="K91">
        <v>2500</v>
      </c>
      <c r="L91" s="1">
        <v>2425</v>
      </c>
      <c r="M91">
        <v>2500</v>
      </c>
      <c r="N91" s="1">
        <v>2425</v>
      </c>
      <c r="P91">
        <v>0</v>
      </c>
    </row>
    <row r="92" spans="1:16" x14ac:dyDescent="0.25">
      <c r="A92">
        <v>7101</v>
      </c>
      <c r="B92" t="s">
        <v>153</v>
      </c>
      <c r="C92">
        <v>71010001</v>
      </c>
      <c r="D92" t="s">
        <v>154</v>
      </c>
      <c r="E92" t="s">
        <v>187</v>
      </c>
      <c r="F92" t="s">
        <v>188</v>
      </c>
      <c r="G92">
        <v>14583002</v>
      </c>
      <c r="H92" t="s">
        <v>193</v>
      </c>
      <c r="I92" s="1">
        <v>1012</v>
      </c>
      <c r="J92">
        <v>400</v>
      </c>
      <c r="K92">
        <v>100</v>
      </c>
      <c r="L92">
        <v>141</v>
      </c>
      <c r="M92">
        <v>500</v>
      </c>
      <c r="N92" s="1">
        <v>1153</v>
      </c>
      <c r="P92">
        <v>0</v>
      </c>
    </row>
    <row r="93" spans="1:16" x14ac:dyDescent="0.25">
      <c r="A93">
        <v>7101</v>
      </c>
      <c r="B93" t="s">
        <v>153</v>
      </c>
      <c r="C93">
        <v>71010001</v>
      </c>
      <c r="D93" t="s">
        <v>154</v>
      </c>
      <c r="E93" t="s">
        <v>187</v>
      </c>
      <c r="F93" t="s">
        <v>188</v>
      </c>
      <c r="G93">
        <v>14567001</v>
      </c>
      <c r="H93" t="s">
        <v>194</v>
      </c>
      <c r="I93">
        <v>0</v>
      </c>
      <c r="K93">
        <v>500</v>
      </c>
      <c r="L93">
        <v>685</v>
      </c>
      <c r="M93">
        <v>500</v>
      </c>
      <c r="N93">
        <v>685</v>
      </c>
      <c r="P93">
        <v>0</v>
      </c>
    </row>
    <row r="94" spans="1:16" x14ac:dyDescent="0.25">
      <c r="A94">
        <v>7101</v>
      </c>
      <c r="B94" t="s">
        <v>153</v>
      </c>
      <c r="C94">
        <v>71010001</v>
      </c>
      <c r="D94" t="s">
        <v>154</v>
      </c>
      <c r="E94" t="s">
        <v>187</v>
      </c>
      <c r="F94" t="s">
        <v>188</v>
      </c>
      <c r="G94">
        <v>4316003</v>
      </c>
      <c r="H94" t="s">
        <v>195</v>
      </c>
      <c r="I94">
        <v>0</v>
      </c>
      <c r="K94">
        <v>500</v>
      </c>
      <c r="L94" s="1">
        <v>1460</v>
      </c>
      <c r="M94">
        <v>500</v>
      </c>
      <c r="N94" s="1">
        <v>1460</v>
      </c>
      <c r="P94">
        <v>0</v>
      </c>
    </row>
    <row r="95" spans="1:16" x14ac:dyDescent="0.25">
      <c r="A95">
        <v>7101</v>
      </c>
      <c r="B95" t="s">
        <v>153</v>
      </c>
      <c r="C95">
        <v>71010001</v>
      </c>
      <c r="D95" t="s">
        <v>154</v>
      </c>
      <c r="E95" t="s">
        <v>187</v>
      </c>
      <c r="F95" t="s">
        <v>188</v>
      </c>
      <c r="G95">
        <v>4316002</v>
      </c>
      <c r="H95" t="s">
        <v>196</v>
      </c>
      <c r="I95">
        <v>157.69999999999999</v>
      </c>
      <c r="J95">
        <v>83</v>
      </c>
      <c r="K95">
        <v>500</v>
      </c>
      <c r="L95" s="1">
        <v>1505</v>
      </c>
      <c r="M95">
        <v>583</v>
      </c>
      <c r="N95" s="1">
        <v>1662.7</v>
      </c>
      <c r="P95">
        <v>0</v>
      </c>
    </row>
    <row r="96" spans="1:16" x14ac:dyDescent="0.25">
      <c r="A96">
        <v>7101</v>
      </c>
      <c r="B96" t="s">
        <v>153</v>
      </c>
      <c r="C96">
        <v>71010001</v>
      </c>
      <c r="D96" t="s">
        <v>154</v>
      </c>
      <c r="E96" t="s">
        <v>187</v>
      </c>
      <c r="F96" t="s">
        <v>188</v>
      </c>
      <c r="G96">
        <v>4316001</v>
      </c>
      <c r="H96" t="s">
        <v>197</v>
      </c>
      <c r="I96">
        <v>138.69999999999999</v>
      </c>
      <c r="J96">
        <v>73</v>
      </c>
      <c r="L96">
        <v>0</v>
      </c>
      <c r="M96">
        <v>73</v>
      </c>
      <c r="N96">
        <v>138.69999999999999</v>
      </c>
      <c r="P96">
        <v>0</v>
      </c>
    </row>
    <row r="97" spans="1:16" x14ac:dyDescent="0.25">
      <c r="A97">
        <v>7101</v>
      </c>
      <c r="B97" t="s">
        <v>153</v>
      </c>
      <c r="C97">
        <v>71010001</v>
      </c>
      <c r="D97" t="s">
        <v>154</v>
      </c>
      <c r="E97" t="s">
        <v>187</v>
      </c>
      <c r="F97" t="s">
        <v>188</v>
      </c>
      <c r="G97">
        <v>11967001</v>
      </c>
      <c r="H97" t="s">
        <v>198</v>
      </c>
      <c r="I97">
        <v>0</v>
      </c>
      <c r="K97">
        <v>150</v>
      </c>
      <c r="L97">
        <v>405</v>
      </c>
      <c r="M97">
        <v>150</v>
      </c>
      <c r="N97">
        <v>405</v>
      </c>
      <c r="P97">
        <v>0</v>
      </c>
    </row>
    <row r="98" spans="1:16" x14ac:dyDescent="0.25">
      <c r="A98">
        <v>7101</v>
      </c>
      <c r="B98" t="s">
        <v>153</v>
      </c>
      <c r="C98">
        <v>71010001</v>
      </c>
      <c r="D98" t="s">
        <v>154</v>
      </c>
      <c r="E98" t="s">
        <v>187</v>
      </c>
      <c r="F98" t="s">
        <v>188</v>
      </c>
      <c r="G98">
        <v>11967011</v>
      </c>
      <c r="H98" t="s">
        <v>199</v>
      </c>
      <c r="I98">
        <v>47.85</v>
      </c>
      <c r="J98">
        <v>33</v>
      </c>
      <c r="L98">
        <v>0</v>
      </c>
      <c r="M98">
        <v>33</v>
      </c>
      <c r="N98">
        <v>47.85</v>
      </c>
      <c r="P98">
        <v>0</v>
      </c>
    </row>
    <row r="99" spans="1:16" x14ac:dyDescent="0.25">
      <c r="A99">
        <v>7101</v>
      </c>
      <c r="B99" t="s">
        <v>153</v>
      </c>
      <c r="C99">
        <v>71010001</v>
      </c>
      <c r="D99" t="s">
        <v>154</v>
      </c>
      <c r="E99" t="s">
        <v>187</v>
      </c>
      <c r="F99" t="s">
        <v>188</v>
      </c>
      <c r="G99">
        <v>11819010</v>
      </c>
      <c r="H99" t="s">
        <v>200</v>
      </c>
      <c r="I99">
        <v>529.91999999999996</v>
      </c>
      <c r="J99">
        <v>256</v>
      </c>
      <c r="L99">
        <v>0</v>
      </c>
      <c r="M99">
        <v>256</v>
      </c>
      <c r="N99">
        <v>529.91999999999996</v>
      </c>
      <c r="P99">
        <v>0</v>
      </c>
    </row>
    <row r="100" spans="1:16" x14ac:dyDescent="0.25">
      <c r="A100">
        <v>7101</v>
      </c>
      <c r="B100" t="s">
        <v>153</v>
      </c>
      <c r="C100">
        <v>71010001</v>
      </c>
      <c r="D100" t="s">
        <v>154</v>
      </c>
      <c r="E100" t="s">
        <v>187</v>
      </c>
      <c r="F100" t="s">
        <v>188</v>
      </c>
      <c r="G100">
        <v>99473012</v>
      </c>
      <c r="H100" t="s">
        <v>201</v>
      </c>
      <c r="I100">
        <v>0</v>
      </c>
      <c r="K100">
        <v>400</v>
      </c>
      <c r="L100">
        <v>872</v>
      </c>
      <c r="M100">
        <v>400</v>
      </c>
      <c r="N100">
        <v>872</v>
      </c>
      <c r="P100">
        <v>0</v>
      </c>
    </row>
    <row r="101" spans="1:16" x14ac:dyDescent="0.25">
      <c r="A101">
        <v>7101</v>
      </c>
      <c r="B101" t="s">
        <v>153</v>
      </c>
      <c r="C101">
        <v>71010001</v>
      </c>
      <c r="D101" t="s">
        <v>154</v>
      </c>
      <c r="E101" t="s">
        <v>187</v>
      </c>
      <c r="F101" t="s">
        <v>188</v>
      </c>
      <c r="G101">
        <v>14591002</v>
      </c>
      <c r="H101" t="s">
        <v>202</v>
      </c>
      <c r="I101">
        <v>0</v>
      </c>
      <c r="K101">
        <v>500</v>
      </c>
      <c r="L101" s="1">
        <v>3370</v>
      </c>
      <c r="M101">
        <v>500</v>
      </c>
      <c r="N101" s="1">
        <v>3370</v>
      </c>
      <c r="P101">
        <v>0</v>
      </c>
    </row>
    <row r="102" spans="1:16" x14ac:dyDescent="0.25">
      <c r="A102">
        <v>7101</v>
      </c>
      <c r="B102" t="s">
        <v>153</v>
      </c>
      <c r="C102">
        <v>71010001</v>
      </c>
      <c r="D102" t="s">
        <v>154</v>
      </c>
      <c r="E102" t="s">
        <v>187</v>
      </c>
      <c r="F102" t="s">
        <v>188</v>
      </c>
      <c r="G102">
        <v>14630001</v>
      </c>
      <c r="H102" t="s">
        <v>203</v>
      </c>
      <c r="I102" s="1">
        <v>2892</v>
      </c>
      <c r="J102">
        <v>964</v>
      </c>
      <c r="K102">
        <v>500</v>
      </c>
      <c r="L102" s="1">
        <v>1690</v>
      </c>
      <c r="M102">
        <v>1464</v>
      </c>
      <c r="N102" s="1">
        <v>4582</v>
      </c>
      <c r="P102">
        <v>0</v>
      </c>
    </row>
    <row r="103" spans="1:16" x14ac:dyDescent="0.25">
      <c r="A103">
        <v>7101</v>
      </c>
      <c r="B103" t="s">
        <v>153</v>
      </c>
      <c r="C103">
        <v>71010001</v>
      </c>
      <c r="D103" t="s">
        <v>154</v>
      </c>
      <c r="E103" t="s">
        <v>187</v>
      </c>
      <c r="F103" t="s">
        <v>188</v>
      </c>
      <c r="G103">
        <v>14613013</v>
      </c>
      <c r="H103" t="s">
        <v>204</v>
      </c>
      <c r="I103">
        <v>0</v>
      </c>
      <c r="K103">
        <v>1000</v>
      </c>
      <c r="L103" s="1">
        <v>5750</v>
      </c>
      <c r="M103">
        <v>1000</v>
      </c>
      <c r="N103" s="1">
        <v>5750</v>
      </c>
      <c r="P103">
        <v>0</v>
      </c>
    </row>
    <row r="104" spans="1:16" x14ac:dyDescent="0.25">
      <c r="A104">
        <v>7101</v>
      </c>
      <c r="B104" t="s">
        <v>153</v>
      </c>
      <c r="C104">
        <v>71010001</v>
      </c>
      <c r="D104" t="s">
        <v>154</v>
      </c>
      <c r="E104" t="s">
        <v>187</v>
      </c>
      <c r="F104" t="s">
        <v>188</v>
      </c>
      <c r="G104">
        <v>14613002</v>
      </c>
      <c r="H104" t="s">
        <v>205</v>
      </c>
      <c r="I104">
        <v>0</v>
      </c>
      <c r="K104">
        <v>1000</v>
      </c>
      <c r="L104" s="1">
        <v>5670</v>
      </c>
      <c r="M104">
        <v>1000</v>
      </c>
      <c r="N104" s="1">
        <v>5670</v>
      </c>
      <c r="P104">
        <v>0</v>
      </c>
    </row>
    <row r="105" spans="1:16" x14ac:dyDescent="0.25">
      <c r="A105">
        <v>7101</v>
      </c>
      <c r="B105" t="s">
        <v>153</v>
      </c>
      <c r="C105">
        <v>71010001</v>
      </c>
      <c r="D105" t="s">
        <v>154</v>
      </c>
      <c r="E105" t="s">
        <v>60</v>
      </c>
      <c r="F105" t="s">
        <v>61</v>
      </c>
      <c r="G105">
        <v>5436001</v>
      </c>
      <c r="H105" t="s">
        <v>206</v>
      </c>
      <c r="I105">
        <v>0</v>
      </c>
      <c r="K105">
        <v>300</v>
      </c>
      <c r="L105" s="1">
        <v>1107</v>
      </c>
      <c r="M105">
        <v>300</v>
      </c>
      <c r="N105" s="1">
        <v>1107</v>
      </c>
      <c r="P105">
        <v>0</v>
      </c>
    </row>
    <row r="106" spans="1:16" x14ac:dyDescent="0.25">
      <c r="A106">
        <v>7101</v>
      </c>
      <c r="B106" t="s">
        <v>153</v>
      </c>
      <c r="C106">
        <v>71010001</v>
      </c>
      <c r="D106" t="s">
        <v>154</v>
      </c>
      <c r="E106" t="s">
        <v>60</v>
      </c>
      <c r="F106" t="s">
        <v>61</v>
      </c>
      <c r="G106">
        <v>123099001</v>
      </c>
      <c r="H106" t="s">
        <v>207</v>
      </c>
      <c r="I106">
        <v>6</v>
      </c>
      <c r="J106">
        <v>10</v>
      </c>
      <c r="L106">
        <v>0</v>
      </c>
      <c r="M106">
        <v>10</v>
      </c>
      <c r="N106">
        <v>6</v>
      </c>
      <c r="P106">
        <v>0</v>
      </c>
    </row>
    <row r="107" spans="1:16" x14ac:dyDescent="0.25">
      <c r="A107">
        <v>7101</v>
      </c>
      <c r="B107" t="s">
        <v>153</v>
      </c>
      <c r="C107">
        <v>71010001</v>
      </c>
      <c r="D107" t="s">
        <v>154</v>
      </c>
      <c r="E107" t="s">
        <v>208</v>
      </c>
      <c r="F107" t="s">
        <v>209</v>
      </c>
      <c r="G107">
        <v>26379001</v>
      </c>
      <c r="H107" t="s">
        <v>210</v>
      </c>
      <c r="I107">
        <v>0</v>
      </c>
      <c r="K107">
        <v>17</v>
      </c>
      <c r="L107">
        <v>297.77999999999997</v>
      </c>
      <c r="M107">
        <v>17</v>
      </c>
      <c r="N107">
        <v>297.77999999999997</v>
      </c>
      <c r="P107">
        <v>0</v>
      </c>
    </row>
    <row r="108" spans="1:16" x14ac:dyDescent="0.25">
      <c r="A108">
        <v>7101</v>
      </c>
      <c r="B108" t="s">
        <v>153</v>
      </c>
      <c r="C108">
        <v>71010001</v>
      </c>
      <c r="D108" t="s">
        <v>154</v>
      </c>
      <c r="E108" t="s">
        <v>211</v>
      </c>
      <c r="F108" t="s">
        <v>212</v>
      </c>
      <c r="G108">
        <v>77372025</v>
      </c>
      <c r="H108" t="s">
        <v>213</v>
      </c>
      <c r="I108" s="1">
        <v>5467.5</v>
      </c>
      <c r="J108">
        <v>15</v>
      </c>
      <c r="L108">
        <v>0</v>
      </c>
      <c r="M108">
        <v>15</v>
      </c>
      <c r="N108" s="1">
        <v>5467.5</v>
      </c>
      <c r="P108">
        <v>0</v>
      </c>
    </row>
    <row r="109" spans="1:16" x14ac:dyDescent="0.25">
      <c r="A109">
        <v>7101</v>
      </c>
      <c r="B109" t="s">
        <v>153</v>
      </c>
      <c r="C109">
        <v>71010001</v>
      </c>
      <c r="D109" t="s">
        <v>154</v>
      </c>
      <c r="E109" t="s">
        <v>211</v>
      </c>
      <c r="F109" t="s">
        <v>212</v>
      </c>
      <c r="G109">
        <v>77372026</v>
      </c>
      <c r="H109" t="s">
        <v>214</v>
      </c>
      <c r="I109" s="1">
        <v>4050</v>
      </c>
      <c r="J109">
        <v>15</v>
      </c>
      <c r="L109">
        <v>0</v>
      </c>
      <c r="M109">
        <v>15</v>
      </c>
      <c r="N109" s="1">
        <v>4050</v>
      </c>
      <c r="P109">
        <v>0</v>
      </c>
    </row>
    <row r="110" spans="1:16" x14ac:dyDescent="0.25">
      <c r="A110">
        <v>7101</v>
      </c>
      <c r="B110" t="s">
        <v>153</v>
      </c>
      <c r="C110">
        <v>71010001</v>
      </c>
      <c r="D110" t="s">
        <v>154</v>
      </c>
      <c r="E110" t="s">
        <v>211</v>
      </c>
      <c r="F110" t="s">
        <v>212</v>
      </c>
      <c r="G110">
        <v>79065001</v>
      </c>
      <c r="H110" t="s">
        <v>215</v>
      </c>
      <c r="I110" s="1">
        <v>1245</v>
      </c>
      <c r="J110">
        <v>5</v>
      </c>
      <c r="L110">
        <v>0</v>
      </c>
      <c r="M110">
        <v>5</v>
      </c>
      <c r="N110" s="1">
        <v>1245</v>
      </c>
      <c r="P110">
        <v>0</v>
      </c>
    </row>
    <row r="111" spans="1:16" x14ac:dyDescent="0.25">
      <c r="A111">
        <v>7101</v>
      </c>
      <c r="B111" t="s">
        <v>153</v>
      </c>
      <c r="C111">
        <v>71010001</v>
      </c>
      <c r="D111" t="s">
        <v>154</v>
      </c>
      <c r="E111" t="s">
        <v>211</v>
      </c>
      <c r="F111" t="s">
        <v>212</v>
      </c>
      <c r="G111">
        <v>77070018</v>
      </c>
      <c r="H111" t="s">
        <v>216</v>
      </c>
      <c r="I111" s="1">
        <v>3739</v>
      </c>
      <c r="J111">
        <v>10</v>
      </c>
      <c r="L111">
        <v>0</v>
      </c>
      <c r="M111">
        <v>10</v>
      </c>
      <c r="N111" s="1">
        <v>3739</v>
      </c>
      <c r="P111">
        <v>0</v>
      </c>
    </row>
    <row r="112" spans="1:16" x14ac:dyDescent="0.25">
      <c r="A112">
        <v>7101</v>
      </c>
      <c r="B112" t="s">
        <v>153</v>
      </c>
      <c r="C112">
        <v>71010001</v>
      </c>
      <c r="D112" t="s">
        <v>154</v>
      </c>
      <c r="E112" t="s">
        <v>211</v>
      </c>
      <c r="F112" t="s">
        <v>212</v>
      </c>
      <c r="G112">
        <v>86940018</v>
      </c>
      <c r="H112" t="s">
        <v>217</v>
      </c>
      <c r="I112" s="1">
        <v>3985</v>
      </c>
      <c r="J112">
        <v>10</v>
      </c>
      <c r="L112">
        <v>0</v>
      </c>
      <c r="M112">
        <v>10</v>
      </c>
      <c r="N112" s="1">
        <v>3985</v>
      </c>
      <c r="P112">
        <v>0</v>
      </c>
    </row>
    <row r="113" spans="1:16" x14ac:dyDescent="0.25">
      <c r="A113">
        <v>7101</v>
      </c>
      <c r="B113" t="s">
        <v>153</v>
      </c>
      <c r="C113">
        <v>71010001</v>
      </c>
      <c r="D113" t="s">
        <v>154</v>
      </c>
      <c r="E113" t="s">
        <v>211</v>
      </c>
      <c r="F113" t="s">
        <v>212</v>
      </c>
      <c r="G113">
        <v>4693012</v>
      </c>
      <c r="H113" t="s">
        <v>218</v>
      </c>
      <c r="I113">
        <v>0</v>
      </c>
      <c r="K113">
        <v>1</v>
      </c>
      <c r="L113">
        <v>700</v>
      </c>
      <c r="M113">
        <v>1</v>
      </c>
      <c r="N113">
        <v>700</v>
      </c>
      <c r="P113">
        <v>0</v>
      </c>
    </row>
    <row r="114" spans="1:16" x14ac:dyDescent="0.25">
      <c r="A114">
        <v>7101</v>
      </c>
      <c r="B114" t="s">
        <v>153</v>
      </c>
      <c r="C114">
        <v>71010001</v>
      </c>
      <c r="D114" t="s">
        <v>154</v>
      </c>
      <c r="E114" t="s">
        <v>219</v>
      </c>
      <c r="F114" t="s">
        <v>220</v>
      </c>
      <c r="G114">
        <v>79588021</v>
      </c>
      <c r="H114" t="s">
        <v>221</v>
      </c>
      <c r="I114" s="1">
        <v>3500</v>
      </c>
      <c r="J114">
        <v>20</v>
      </c>
      <c r="L114">
        <v>0</v>
      </c>
      <c r="M114">
        <v>20</v>
      </c>
      <c r="N114" s="1">
        <v>3500</v>
      </c>
      <c r="P114">
        <v>0</v>
      </c>
    </row>
    <row r="115" spans="1:16" x14ac:dyDescent="0.25">
      <c r="A115">
        <v>7101</v>
      </c>
      <c r="B115" t="s">
        <v>153</v>
      </c>
      <c r="C115">
        <v>71010001</v>
      </c>
      <c r="D115" t="s">
        <v>154</v>
      </c>
      <c r="E115" t="s">
        <v>219</v>
      </c>
      <c r="F115" t="s">
        <v>220</v>
      </c>
      <c r="G115">
        <v>79588038</v>
      </c>
      <c r="H115" t="s">
        <v>222</v>
      </c>
      <c r="I115" s="1">
        <v>3480</v>
      </c>
      <c r="J115">
        <v>20</v>
      </c>
      <c r="L115">
        <v>0</v>
      </c>
      <c r="M115">
        <v>20</v>
      </c>
      <c r="N115" s="1">
        <v>3480</v>
      </c>
      <c r="P115">
        <v>0</v>
      </c>
    </row>
    <row r="116" spans="1:16" x14ac:dyDescent="0.25">
      <c r="A116">
        <v>7101</v>
      </c>
      <c r="B116" t="s">
        <v>153</v>
      </c>
      <c r="C116">
        <v>71010001</v>
      </c>
      <c r="D116" t="s">
        <v>154</v>
      </c>
      <c r="E116" t="s">
        <v>219</v>
      </c>
      <c r="F116" t="s">
        <v>220</v>
      </c>
      <c r="G116">
        <v>77500001</v>
      </c>
      <c r="H116" t="s">
        <v>223</v>
      </c>
      <c r="I116" s="1">
        <v>1813.5</v>
      </c>
      <c r="J116">
        <v>93</v>
      </c>
      <c r="L116">
        <v>0</v>
      </c>
      <c r="M116">
        <v>93</v>
      </c>
      <c r="N116" s="1">
        <v>1813.5</v>
      </c>
      <c r="P116">
        <v>0</v>
      </c>
    </row>
    <row r="117" spans="1:16" x14ac:dyDescent="0.25">
      <c r="A117">
        <v>7101</v>
      </c>
      <c r="B117" t="s">
        <v>153</v>
      </c>
      <c r="C117">
        <v>71010001</v>
      </c>
      <c r="D117" t="s">
        <v>154</v>
      </c>
      <c r="E117" t="s">
        <v>219</v>
      </c>
      <c r="F117" t="s">
        <v>220</v>
      </c>
      <c r="G117">
        <v>105961007</v>
      </c>
      <c r="H117" t="s">
        <v>224</v>
      </c>
      <c r="I117" s="1">
        <v>1085</v>
      </c>
      <c r="J117">
        <v>35</v>
      </c>
      <c r="L117">
        <v>0</v>
      </c>
      <c r="M117">
        <v>35</v>
      </c>
      <c r="N117" s="1">
        <v>1085</v>
      </c>
      <c r="P117">
        <v>0</v>
      </c>
    </row>
    <row r="118" spans="1:16" x14ac:dyDescent="0.25">
      <c r="A118">
        <v>7101</v>
      </c>
      <c r="B118" t="s">
        <v>153</v>
      </c>
      <c r="C118">
        <v>71010001</v>
      </c>
      <c r="D118" t="s">
        <v>154</v>
      </c>
      <c r="E118" t="s">
        <v>219</v>
      </c>
      <c r="F118" t="s">
        <v>220</v>
      </c>
      <c r="G118">
        <v>4790022</v>
      </c>
      <c r="H118" t="s">
        <v>225</v>
      </c>
      <c r="I118">
        <v>225.4</v>
      </c>
      <c r="J118">
        <v>7</v>
      </c>
      <c r="L118">
        <v>0</v>
      </c>
      <c r="M118">
        <v>7</v>
      </c>
      <c r="N118">
        <v>225.4</v>
      </c>
      <c r="P118">
        <v>0</v>
      </c>
    </row>
    <row r="119" spans="1:16" x14ac:dyDescent="0.25">
      <c r="A119">
        <v>7101</v>
      </c>
      <c r="B119" t="s">
        <v>153</v>
      </c>
      <c r="C119">
        <v>71010001</v>
      </c>
      <c r="D119" t="s">
        <v>154</v>
      </c>
      <c r="E119" t="s">
        <v>219</v>
      </c>
      <c r="F119" t="s">
        <v>220</v>
      </c>
      <c r="G119">
        <v>77097003</v>
      </c>
      <c r="H119" t="s">
        <v>226</v>
      </c>
      <c r="I119" s="1">
        <v>2169.6</v>
      </c>
      <c r="J119">
        <v>64</v>
      </c>
      <c r="L119">
        <v>0</v>
      </c>
      <c r="M119">
        <v>64</v>
      </c>
      <c r="N119" s="1">
        <v>2169.6</v>
      </c>
      <c r="P119">
        <v>0</v>
      </c>
    </row>
    <row r="120" spans="1:16" x14ac:dyDescent="0.25">
      <c r="A120">
        <v>7101</v>
      </c>
      <c r="B120" t="s">
        <v>153</v>
      </c>
      <c r="C120">
        <v>71010001</v>
      </c>
      <c r="D120" t="s">
        <v>154</v>
      </c>
      <c r="E120" t="s">
        <v>66</v>
      </c>
      <c r="F120" t="s">
        <v>67</v>
      </c>
      <c r="G120">
        <v>4910015</v>
      </c>
      <c r="H120" t="s">
        <v>227</v>
      </c>
      <c r="I120" s="1">
        <v>1494</v>
      </c>
      <c r="J120">
        <v>3</v>
      </c>
      <c r="L120">
        <v>0</v>
      </c>
      <c r="M120">
        <v>3</v>
      </c>
      <c r="N120" s="1">
        <v>1494</v>
      </c>
      <c r="P120">
        <v>0</v>
      </c>
    </row>
    <row r="121" spans="1:16" x14ac:dyDescent="0.25">
      <c r="A121">
        <v>7101</v>
      </c>
      <c r="B121" t="s">
        <v>153</v>
      </c>
      <c r="C121">
        <v>71010001</v>
      </c>
      <c r="D121" t="s">
        <v>154</v>
      </c>
      <c r="E121" t="s">
        <v>66</v>
      </c>
      <c r="F121" t="s">
        <v>67</v>
      </c>
      <c r="G121">
        <v>87661006</v>
      </c>
      <c r="H121" t="s">
        <v>228</v>
      </c>
      <c r="I121" s="1">
        <v>1560</v>
      </c>
      <c r="J121">
        <v>5</v>
      </c>
      <c r="L121">
        <v>0</v>
      </c>
      <c r="M121">
        <v>5</v>
      </c>
      <c r="N121" s="1">
        <v>1560</v>
      </c>
      <c r="P121">
        <v>0</v>
      </c>
    </row>
    <row r="122" spans="1:16" x14ac:dyDescent="0.25">
      <c r="A122">
        <v>7101</v>
      </c>
      <c r="B122" t="s">
        <v>153</v>
      </c>
      <c r="C122">
        <v>71010001</v>
      </c>
      <c r="D122" t="s">
        <v>154</v>
      </c>
      <c r="E122" t="s">
        <v>66</v>
      </c>
      <c r="F122" t="s">
        <v>67</v>
      </c>
      <c r="G122">
        <v>87661008</v>
      </c>
      <c r="H122" t="s">
        <v>229</v>
      </c>
      <c r="I122" s="1">
        <v>6376</v>
      </c>
      <c r="J122">
        <v>80</v>
      </c>
      <c r="L122">
        <v>0</v>
      </c>
      <c r="M122">
        <v>80</v>
      </c>
      <c r="N122" s="1">
        <v>6376</v>
      </c>
      <c r="P122">
        <v>0</v>
      </c>
    </row>
    <row r="123" spans="1:16" x14ac:dyDescent="0.25">
      <c r="A123">
        <v>7101</v>
      </c>
      <c r="B123" t="s">
        <v>153</v>
      </c>
      <c r="C123">
        <v>71010001</v>
      </c>
      <c r="D123" t="s">
        <v>154</v>
      </c>
      <c r="E123" t="s">
        <v>66</v>
      </c>
      <c r="F123" t="s">
        <v>67</v>
      </c>
      <c r="G123">
        <v>25097001</v>
      </c>
      <c r="H123" t="s">
        <v>230</v>
      </c>
      <c r="I123" s="1">
        <v>1880</v>
      </c>
      <c r="J123">
        <v>200</v>
      </c>
      <c r="L123">
        <v>0</v>
      </c>
      <c r="M123">
        <v>200</v>
      </c>
      <c r="N123" s="1">
        <v>1880</v>
      </c>
      <c r="P123">
        <v>0</v>
      </c>
    </row>
    <row r="124" spans="1:16" x14ac:dyDescent="0.25">
      <c r="A124">
        <v>7101</v>
      </c>
      <c r="B124" t="s">
        <v>153</v>
      </c>
      <c r="C124">
        <v>71010001</v>
      </c>
      <c r="D124" t="s">
        <v>154</v>
      </c>
      <c r="E124" t="s">
        <v>231</v>
      </c>
      <c r="F124" t="s">
        <v>232</v>
      </c>
      <c r="G124">
        <v>121533004</v>
      </c>
      <c r="H124" t="s">
        <v>233</v>
      </c>
      <c r="I124">
        <v>0</v>
      </c>
      <c r="K124">
        <v>1</v>
      </c>
      <c r="L124">
        <v>188</v>
      </c>
      <c r="M124">
        <v>1</v>
      </c>
      <c r="N124">
        <v>188</v>
      </c>
      <c r="P124">
        <v>0</v>
      </c>
    </row>
    <row r="125" spans="1:16" x14ac:dyDescent="0.25">
      <c r="A125">
        <v>7101</v>
      </c>
      <c r="B125" t="s">
        <v>153</v>
      </c>
      <c r="C125">
        <v>71010001</v>
      </c>
      <c r="D125" t="s">
        <v>154</v>
      </c>
      <c r="E125" t="s">
        <v>234</v>
      </c>
      <c r="F125" t="s">
        <v>235</v>
      </c>
      <c r="G125">
        <v>6769089</v>
      </c>
      <c r="H125" t="s">
        <v>236</v>
      </c>
      <c r="I125">
        <v>589.6</v>
      </c>
      <c r="J125">
        <v>1072</v>
      </c>
      <c r="L125">
        <v>0</v>
      </c>
      <c r="M125">
        <v>1072</v>
      </c>
      <c r="N125">
        <v>589.6</v>
      </c>
      <c r="P125">
        <v>0</v>
      </c>
    </row>
    <row r="126" spans="1:16" x14ac:dyDescent="0.25">
      <c r="A126">
        <v>7101</v>
      </c>
      <c r="B126" t="s">
        <v>153</v>
      </c>
      <c r="C126">
        <v>71010001</v>
      </c>
      <c r="D126" t="s">
        <v>154</v>
      </c>
      <c r="E126" t="s">
        <v>234</v>
      </c>
      <c r="F126" t="s">
        <v>235</v>
      </c>
      <c r="G126">
        <v>6769090</v>
      </c>
      <c r="H126" t="s">
        <v>237</v>
      </c>
      <c r="I126">
        <v>629.1</v>
      </c>
      <c r="J126">
        <v>699</v>
      </c>
      <c r="L126">
        <v>0</v>
      </c>
      <c r="M126">
        <v>699</v>
      </c>
      <c r="N126">
        <v>629.1</v>
      </c>
      <c r="P126">
        <v>0</v>
      </c>
    </row>
    <row r="127" spans="1:16" x14ac:dyDescent="0.25">
      <c r="A127">
        <v>7101</v>
      </c>
      <c r="B127" t="s">
        <v>153</v>
      </c>
      <c r="C127">
        <v>71010001</v>
      </c>
      <c r="D127" t="s">
        <v>154</v>
      </c>
      <c r="E127" t="s">
        <v>234</v>
      </c>
      <c r="F127" t="s">
        <v>235</v>
      </c>
      <c r="G127">
        <v>6769106</v>
      </c>
      <c r="H127" t="s">
        <v>238</v>
      </c>
      <c r="I127">
        <v>334.8</v>
      </c>
      <c r="J127">
        <v>837</v>
      </c>
      <c r="L127">
        <v>0</v>
      </c>
      <c r="M127">
        <v>837</v>
      </c>
      <c r="N127">
        <v>334.8</v>
      </c>
      <c r="P127">
        <v>0</v>
      </c>
    </row>
    <row r="128" spans="1:16" x14ac:dyDescent="0.25">
      <c r="A128">
        <v>7101</v>
      </c>
      <c r="B128" t="s">
        <v>153</v>
      </c>
      <c r="C128">
        <v>71010001</v>
      </c>
      <c r="D128" t="s">
        <v>154</v>
      </c>
      <c r="E128" t="s">
        <v>239</v>
      </c>
      <c r="F128" t="s">
        <v>240</v>
      </c>
      <c r="G128">
        <v>1694034</v>
      </c>
      <c r="H128" t="s">
        <v>241</v>
      </c>
      <c r="I128">
        <v>0</v>
      </c>
      <c r="K128">
        <v>1</v>
      </c>
      <c r="L128">
        <v>300</v>
      </c>
      <c r="M128">
        <v>1</v>
      </c>
      <c r="N128">
        <v>300</v>
      </c>
      <c r="P128">
        <v>0</v>
      </c>
    </row>
    <row r="129" spans="1:16" x14ac:dyDescent="0.25">
      <c r="A129">
        <v>7101</v>
      </c>
      <c r="B129" t="s">
        <v>153</v>
      </c>
      <c r="C129">
        <v>71010001</v>
      </c>
      <c r="D129" t="s">
        <v>154</v>
      </c>
      <c r="E129" t="s">
        <v>239</v>
      </c>
      <c r="F129" t="s">
        <v>240</v>
      </c>
      <c r="G129">
        <v>1694021</v>
      </c>
      <c r="H129" t="s">
        <v>242</v>
      </c>
      <c r="I129">
        <v>181.35</v>
      </c>
      <c r="J129">
        <v>93</v>
      </c>
      <c r="L129">
        <v>0</v>
      </c>
      <c r="M129">
        <v>93</v>
      </c>
      <c r="N129">
        <v>181.35</v>
      </c>
      <c r="P129">
        <v>0</v>
      </c>
    </row>
    <row r="130" spans="1:16" x14ac:dyDescent="0.25">
      <c r="A130">
        <v>7101</v>
      </c>
      <c r="B130" t="s">
        <v>153</v>
      </c>
      <c r="C130">
        <v>71010001</v>
      </c>
      <c r="D130" t="s">
        <v>154</v>
      </c>
      <c r="E130" t="s">
        <v>79</v>
      </c>
      <c r="F130" t="s">
        <v>80</v>
      </c>
      <c r="G130">
        <v>12009001</v>
      </c>
      <c r="H130" t="s">
        <v>207</v>
      </c>
      <c r="I130">
        <v>0</v>
      </c>
      <c r="K130">
        <v>300</v>
      </c>
      <c r="L130">
        <v>177</v>
      </c>
      <c r="M130">
        <v>300</v>
      </c>
      <c r="N130">
        <v>177</v>
      </c>
      <c r="P130">
        <v>0</v>
      </c>
    </row>
    <row r="131" spans="1:16" x14ac:dyDescent="0.25">
      <c r="A131">
        <v>7101</v>
      </c>
      <c r="B131" t="s">
        <v>153</v>
      </c>
      <c r="C131">
        <v>71010001</v>
      </c>
      <c r="D131" t="s">
        <v>154</v>
      </c>
      <c r="E131" t="s">
        <v>79</v>
      </c>
      <c r="F131" t="s">
        <v>80</v>
      </c>
      <c r="G131">
        <v>11975032</v>
      </c>
      <c r="H131" t="s">
        <v>243</v>
      </c>
      <c r="I131">
        <v>0</v>
      </c>
      <c r="K131">
        <v>32500</v>
      </c>
      <c r="L131" s="1">
        <v>16275</v>
      </c>
      <c r="M131">
        <v>32500</v>
      </c>
      <c r="N131" s="1">
        <v>16275</v>
      </c>
      <c r="P131">
        <v>0</v>
      </c>
    </row>
    <row r="132" spans="1:16" x14ac:dyDescent="0.25">
      <c r="A132">
        <v>7101</v>
      </c>
      <c r="B132" t="s">
        <v>153</v>
      </c>
      <c r="C132">
        <v>71010001</v>
      </c>
      <c r="D132" t="s">
        <v>154</v>
      </c>
      <c r="E132" t="s">
        <v>79</v>
      </c>
      <c r="F132" t="s">
        <v>80</v>
      </c>
      <c r="G132">
        <v>11975006</v>
      </c>
      <c r="H132" t="s">
        <v>244</v>
      </c>
      <c r="I132">
        <v>546.79999999999995</v>
      </c>
      <c r="J132">
        <v>698</v>
      </c>
      <c r="L132">
        <v>0</v>
      </c>
      <c r="M132">
        <v>698</v>
      </c>
      <c r="N132">
        <v>546.79999999999995</v>
      </c>
      <c r="P132">
        <v>0</v>
      </c>
    </row>
    <row r="133" spans="1:16" x14ac:dyDescent="0.25">
      <c r="A133">
        <v>7101</v>
      </c>
      <c r="B133" t="s">
        <v>153</v>
      </c>
      <c r="C133">
        <v>71010001</v>
      </c>
      <c r="D133" t="s">
        <v>154</v>
      </c>
      <c r="E133" t="s">
        <v>79</v>
      </c>
      <c r="F133" t="s">
        <v>80</v>
      </c>
      <c r="G133">
        <v>11975002</v>
      </c>
      <c r="H133" t="s">
        <v>245</v>
      </c>
      <c r="I133">
        <v>0</v>
      </c>
      <c r="K133">
        <v>7500</v>
      </c>
      <c r="L133" s="1">
        <v>3900</v>
      </c>
      <c r="M133">
        <v>7500</v>
      </c>
      <c r="N133" s="1">
        <v>3900</v>
      </c>
      <c r="P133">
        <v>0</v>
      </c>
    </row>
    <row r="134" spans="1:16" x14ac:dyDescent="0.25">
      <c r="A134">
        <v>7101</v>
      </c>
      <c r="B134" t="s">
        <v>153</v>
      </c>
      <c r="C134">
        <v>71010001</v>
      </c>
      <c r="D134" t="s">
        <v>154</v>
      </c>
      <c r="E134" t="s">
        <v>79</v>
      </c>
      <c r="F134" t="s">
        <v>80</v>
      </c>
      <c r="G134">
        <v>11975005</v>
      </c>
      <c r="H134" t="s">
        <v>246</v>
      </c>
      <c r="I134" s="1">
        <v>5874.54</v>
      </c>
      <c r="J134">
        <v>1323</v>
      </c>
      <c r="K134">
        <v>5496</v>
      </c>
      <c r="L134" s="1">
        <v>32083.200000000001</v>
      </c>
      <c r="M134">
        <v>6819</v>
      </c>
      <c r="N134" s="1">
        <v>37957.74</v>
      </c>
      <c r="P134">
        <v>0</v>
      </c>
    </row>
    <row r="135" spans="1:16" x14ac:dyDescent="0.25">
      <c r="A135">
        <v>7101</v>
      </c>
      <c r="B135" t="s">
        <v>153</v>
      </c>
      <c r="C135">
        <v>71010001</v>
      </c>
      <c r="D135" t="s">
        <v>154</v>
      </c>
      <c r="E135" t="s">
        <v>79</v>
      </c>
      <c r="F135" t="s">
        <v>80</v>
      </c>
      <c r="G135">
        <v>11983041</v>
      </c>
      <c r="H135" t="s">
        <v>247</v>
      </c>
      <c r="I135" s="1">
        <v>1855.1</v>
      </c>
      <c r="J135">
        <v>228</v>
      </c>
      <c r="L135">
        <v>0</v>
      </c>
      <c r="M135">
        <v>228</v>
      </c>
      <c r="N135" s="1">
        <v>1855.1</v>
      </c>
      <c r="P135">
        <v>0</v>
      </c>
    </row>
    <row r="136" spans="1:16" x14ac:dyDescent="0.25">
      <c r="A136">
        <v>7101</v>
      </c>
      <c r="B136" t="s">
        <v>153</v>
      </c>
      <c r="C136">
        <v>71010001</v>
      </c>
      <c r="D136" t="s">
        <v>154</v>
      </c>
      <c r="E136" t="s">
        <v>79</v>
      </c>
      <c r="F136" t="s">
        <v>80</v>
      </c>
      <c r="G136">
        <v>11983007</v>
      </c>
      <c r="H136" t="s">
        <v>248</v>
      </c>
      <c r="I136">
        <v>0</v>
      </c>
      <c r="K136">
        <v>2500</v>
      </c>
      <c r="L136" s="1">
        <v>19275</v>
      </c>
      <c r="M136">
        <v>2500</v>
      </c>
      <c r="N136" s="1">
        <v>19275</v>
      </c>
      <c r="P136">
        <v>0</v>
      </c>
    </row>
    <row r="137" spans="1:16" x14ac:dyDescent="0.25">
      <c r="A137">
        <v>7101</v>
      </c>
      <c r="B137" t="s">
        <v>153</v>
      </c>
      <c r="C137">
        <v>71010001</v>
      </c>
      <c r="D137" t="s">
        <v>154</v>
      </c>
      <c r="E137" t="s">
        <v>79</v>
      </c>
      <c r="F137" t="s">
        <v>80</v>
      </c>
      <c r="G137">
        <v>11983002</v>
      </c>
      <c r="H137" t="s">
        <v>249</v>
      </c>
      <c r="I137">
        <v>0</v>
      </c>
      <c r="K137">
        <v>1500</v>
      </c>
      <c r="L137" s="1">
        <v>12330</v>
      </c>
      <c r="M137">
        <v>1500</v>
      </c>
      <c r="N137" s="1">
        <v>12330</v>
      </c>
      <c r="P137">
        <v>0</v>
      </c>
    </row>
    <row r="138" spans="1:16" x14ac:dyDescent="0.25">
      <c r="A138">
        <v>7101</v>
      </c>
      <c r="B138" t="s">
        <v>153</v>
      </c>
      <c r="C138">
        <v>71010001</v>
      </c>
      <c r="D138" t="s">
        <v>154</v>
      </c>
      <c r="E138" t="s">
        <v>79</v>
      </c>
      <c r="F138" t="s">
        <v>80</v>
      </c>
      <c r="G138">
        <v>11983008</v>
      </c>
      <c r="H138" t="s">
        <v>250</v>
      </c>
      <c r="I138">
        <v>0</v>
      </c>
      <c r="K138">
        <v>300</v>
      </c>
      <c r="L138">
        <v>750</v>
      </c>
      <c r="M138">
        <v>300</v>
      </c>
      <c r="N138">
        <v>750</v>
      </c>
      <c r="P138">
        <v>0</v>
      </c>
    </row>
    <row r="139" spans="1:16" x14ac:dyDescent="0.25">
      <c r="A139">
        <v>7101</v>
      </c>
      <c r="B139" t="s">
        <v>153</v>
      </c>
      <c r="C139">
        <v>71010001</v>
      </c>
      <c r="D139" t="s">
        <v>154</v>
      </c>
      <c r="E139" t="s">
        <v>251</v>
      </c>
      <c r="F139" t="s">
        <v>252</v>
      </c>
      <c r="G139">
        <v>11711002</v>
      </c>
      <c r="H139" t="s">
        <v>253</v>
      </c>
      <c r="I139">
        <v>0</v>
      </c>
      <c r="K139">
        <v>500</v>
      </c>
      <c r="L139">
        <v>865</v>
      </c>
      <c r="M139">
        <v>500</v>
      </c>
      <c r="N139">
        <v>865</v>
      </c>
      <c r="P139">
        <v>0</v>
      </c>
    </row>
    <row r="140" spans="1:16" x14ac:dyDescent="0.25">
      <c r="A140">
        <v>7101</v>
      </c>
      <c r="B140" t="s">
        <v>153</v>
      </c>
      <c r="C140">
        <v>71010001</v>
      </c>
      <c r="D140" t="s">
        <v>154</v>
      </c>
      <c r="E140" t="s">
        <v>251</v>
      </c>
      <c r="F140" t="s">
        <v>252</v>
      </c>
      <c r="G140">
        <v>11711005</v>
      </c>
      <c r="H140" t="s">
        <v>254</v>
      </c>
      <c r="I140" s="1">
        <v>3432.47</v>
      </c>
      <c r="J140">
        <v>351</v>
      </c>
      <c r="K140">
        <v>800</v>
      </c>
      <c r="L140" s="1">
        <v>8176</v>
      </c>
      <c r="M140">
        <v>1151</v>
      </c>
      <c r="N140" s="1">
        <v>11608.47</v>
      </c>
      <c r="P140">
        <v>0</v>
      </c>
    </row>
    <row r="141" spans="1:16" x14ac:dyDescent="0.25">
      <c r="A141">
        <v>7101</v>
      </c>
      <c r="B141" t="s">
        <v>153</v>
      </c>
      <c r="C141">
        <v>71010001</v>
      </c>
      <c r="D141" t="s">
        <v>154</v>
      </c>
      <c r="E141" t="s">
        <v>86</v>
      </c>
      <c r="F141" t="s">
        <v>87</v>
      </c>
      <c r="G141">
        <v>107620002</v>
      </c>
      <c r="H141" t="s">
        <v>255</v>
      </c>
      <c r="I141">
        <v>1.8</v>
      </c>
      <c r="J141">
        <v>10</v>
      </c>
      <c r="L141">
        <v>0</v>
      </c>
      <c r="M141">
        <v>10</v>
      </c>
      <c r="N141">
        <v>1.8</v>
      </c>
      <c r="P141">
        <v>0</v>
      </c>
    </row>
    <row r="142" spans="1:16" x14ac:dyDescent="0.25">
      <c r="A142">
        <v>7101</v>
      </c>
      <c r="B142" t="s">
        <v>153</v>
      </c>
      <c r="C142">
        <v>71010001</v>
      </c>
      <c r="D142" t="s">
        <v>154</v>
      </c>
      <c r="E142" t="s">
        <v>86</v>
      </c>
      <c r="F142" t="s">
        <v>87</v>
      </c>
      <c r="G142">
        <v>6475008</v>
      </c>
      <c r="H142" t="s">
        <v>256</v>
      </c>
      <c r="I142">
        <v>28.51</v>
      </c>
      <c r="J142">
        <v>1</v>
      </c>
      <c r="L142">
        <v>0</v>
      </c>
      <c r="M142">
        <v>1</v>
      </c>
      <c r="N142">
        <v>28.51</v>
      </c>
      <c r="P142">
        <v>0</v>
      </c>
    </row>
    <row r="143" spans="1:16" x14ac:dyDescent="0.25">
      <c r="A143">
        <v>7101</v>
      </c>
      <c r="B143" t="s">
        <v>153</v>
      </c>
      <c r="C143">
        <v>71010001</v>
      </c>
      <c r="D143" t="s">
        <v>154</v>
      </c>
      <c r="E143" t="s">
        <v>86</v>
      </c>
      <c r="F143" t="s">
        <v>87</v>
      </c>
      <c r="G143">
        <v>78166001</v>
      </c>
      <c r="H143" t="s">
        <v>257</v>
      </c>
      <c r="I143">
        <v>0</v>
      </c>
      <c r="K143">
        <v>1160</v>
      </c>
      <c r="L143" s="1">
        <v>3465</v>
      </c>
      <c r="M143">
        <v>1160</v>
      </c>
      <c r="N143" s="1">
        <v>3465</v>
      </c>
      <c r="P143">
        <v>0</v>
      </c>
    </row>
    <row r="144" spans="1:16" x14ac:dyDescent="0.25">
      <c r="A144">
        <v>7101</v>
      </c>
      <c r="B144" t="s">
        <v>153</v>
      </c>
      <c r="C144">
        <v>71010001</v>
      </c>
      <c r="D144" t="s">
        <v>154</v>
      </c>
      <c r="E144" t="s">
        <v>89</v>
      </c>
      <c r="F144" t="s">
        <v>90</v>
      </c>
      <c r="G144">
        <v>30155089</v>
      </c>
      <c r="H144" t="s">
        <v>92</v>
      </c>
      <c r="I144">
        <v>0</v>
      </c>
      <c r="K144">
        <v>4750</v>
      </c>
      <c r="L144" s="1">
        <v>62537.5</v>
      </c>
      <c r="M144">
        <v>4750</v>
      </c>
      <c r="N144" s="1">
        <v>62537.5</v>
      </c>
      <c r="P144">
        <v>0</v>
      </c>
    </row>
    <row r="145" spans="1:16" x14ac:dyDescent="0.25">
      <c r="A145">
        <v>7101</v>
      </c>
      <c r="B145" t="s">
        <v>153</v>
      </c>
      <c r="C145">
        <v>71010001</v>
      </c>
      <c r="D145" t="s">
        <v>154</v>
      </c>
      <c r="E145" t="s">
        <v>89</v>
      </c>
      <c r="F145" t="s">
        <v>90</v>
      </c>
      <c r="G145">
        <v>47457024</v>
      </c>
      <c r="H145" t="s">
        <v>258</v>
      </c>
      <c r="I145" s="1">
        <v>1680</v>
      </c>
      <c r="J145">
        <v>2800</v>
      </c>
      <c r="L145">
        <v>0</v>
      </c>
      <c r="M145">
        <v>2800</v>
      </c>
      <c r="N145" s="1">
        <v>1680</v>
      </c>
      <c r="P145">
        <v>0</v>
      </c>
    </row>
    <row r="146" spans="1:16" x14ac:dyDescent="0.25">
      <c r="A146">
        <v>7101</v>
      </c>
      <c r="B146" t="s">
        <v>153</v>
      </c>
      <c r="C146">
        <v>71010001</v>
      </c>
      <c r="D146" t="s">
        <v>154</v>
      </c>
      <c r="E146" t="s">
        <v>259</v>
      </c>
      <c r="F146" t="s">
        <v>260</v>
      </c>
      <c r="G146">
        <v>26441001</v>
      </c>
      <c r="H146" t="s">
        <v>261</v>
      </c>
      <c r="I146">
        <v>0</v>
      </c>
      <c r="K146">
        <v>6666</v>
      </c>
      <c r="L146" s="1">
        <v>31937.45</v>
      </c>
      <c r="M146">
        <v>6666</v>
      </c>
      <c r="N146" s="1">
        <v>31937.45</v>
      </c>
      <c r="P146">
        <v>0</v>
      </c>
    </row>
    <row r="147" spans="1:16" x14ac:dyDescent="0.25">
      <c r="A147">
        <v>7101</v>
      </c>
      <c r="B147" t="s">
        <v>153</v>
      </c>
      <c r="C147">
        <v>71010001</v>
      </c>
      <c r="D147" t="s">
        <v>154</v>
      </c>
      <c r="E147" t="s">
        <v>262</v>
      </c>
      <c r="F147" t="s">
        <v>263</v>
      </c>
      <c r="G147">
        <v>99368016</v>
      </c>
      <c r="H147" t="s">
        <v>264</v>
      </c>
      <c r="I147">
        <v>168.2</v>
      </c>
      <c r="J147">
        <v>29</v>
      </c>
      <c r="L147">
        <v>0</v>
      </c>
      <c r="M147">
        <v>29</v>
      </c>
      <c r="N147">
        <v>168.2</v>
      </c>
      <c r="P147">
        <v>0</v>
      </c>
    </row>
    <row r="148" spans="1:16" x14ac:dyDescent="0.25">
      <c r="A148">
        <v>7101</v>
      </c>
      <c r="B148" t="s">
        <v>153</v>
      </c>
      <c r="C148">
        <v>71010001</v>
      </c>
      <c r="D148" t="s">
        <v>154</v>
      </c>
      <c r="E148" t="s">
        <v>262</v>
      </c>
      <c r="F148" t="s">
        <v>263</v>
      </c>
      <c r="G148">
        <v>2453002</v>
      </c>
      <c r="H148" t="s">
        <v>265</v>
      </c>
      <c r="I148">
        <v>585</v>
      </c>
      <c r="J148">
        <v>300</v>
      </c>
      <c r="L148">
        <v>0</v>
      </c>
      <c r="M148">
        <v>300</v>
      </c>
      <c r="N148">
        <v>585</v>
      </c>
      <c r="P148">
        <v>0</v>
      </c>
    </row>
    <row r="149" spans="1:16" x14ac:dyDescent="0.25">
      <c r="A149">
        <v>7101</v>
      </c>
      <c r="B149" t="s">
        <v>153</v>
      </c>
      <c r="C149">
        <v>71010001</v>
      </c>
      <c r="D149" t="s">
        <v>154</v>
      </c>
      <c r="E149" t="s">
        <v>266</v>
      </c>
      <c r="F149" t="s">
        <v>267</v>
      </c>
      <c r="G149">
        <v>27227005</v>
      </c>
      <c r="H149" t="s">
        <v>268</v>
      </c>
      <c r="I149">
        <v>83.4</v>
      </c>
      <c r="J149">
        <v>3</v>
      </c>
      <c r="L149">
        <v>0</v>
      </c>
      <c r="M149">
        <v>3</v>
      </c>
      <c r="N149">
        <v>83.4</v>
      </c>
      <c r="P149">
        <v>0</v>
      </c>
    </row>
    <row r="150" spans="1:16" x14ac:dyDescent="0.25">
      <c r="A150">
        <v>7101</v>
      </c>
      <c r="B150" t="s">
        <v>153</v>
      </c>
      <c r="C150">
        <v>71010001</v>
      </c>
      <c r="D150" t="s">
        <v>154</v>
      </c>
      <c r="E150" t="s">
        <v>94</v>
      </c>
      <c r="F150" t="s">
        <v>95</v>
      </c>
      <c r="G150">
        <v>26360001</v>
      </c>
      <c r="H150" t="s">
        <v>269</v>
      </c>
      <c r="I150">
        <v>0</v>
      </c>
      <c r="K150">
        <v>2901</v>
      </c>
      <c r="L150" s="1">
        <v>61634.49</v>
      </c>
      <c r="M150">
        <v>2901</v>
      </c>
      <c r="N150" s="1">
        <v>61634.49</v>
      </c>
      <c r="P150">
        <v>0</v>
      </c>
    </row>
    <row r="151" spans="1:16" x14ac:dyDescent="0.25">
      <c r="A151">
        <v>7101</v>
      </c>
      <c r="B151" t="s">
        <v>153</v>
      </c>
      <c r="C151">
        <v>71010001</v>
      </c>
      <c r="D151" t="s">
        <v>154</v>
      </c>
      <c r="E151" t="s">
        <v>270</v>
      </c>
      <c r="F151" t="s">
        <v>271</v>
      </c>
      <c r="G151">
        <v>28037011</v>
      </c>
      <c r="H151" t="s">
        <v>272</v>
      </c>
      <c r="I151">
        <v>0</v>
      </c>
      <c r="K151">
        <v>2</v>
      </c>
      <c r="L151" s="1">
        <v>4310</v>
      </c>
      <c r="M151">
        <v>2</v>
      </c>
      <c r="N151" s="1">
        <v>4310</v>
      </c>
      <c r="P151">
        <v>0</v>
      </c>
    </row>
    <row r="152" spans="1:16" x14ac:dyDescent="0.25">
      <c r="A152">
        <v>7101</v>
      </c>
      <c r="B152" t="s">
        <v>153</v>
      </c>
      <c r="C152">
        <v>71010001</v>
      </c>
      <c r="D152" t="s">
        <v>154</v>
      </c>
      <c r="E152" t="s">
        <v>270</v>
      </c>
      <c r="F152" t="s">
        <v>271</v>
      </c>
      <c r="G152">
        <v>79324015</v>
      </c>
      <c r="H152" t="s">
        <v>273</v>
      </c>
      <c r="I152">
        <v>0</v>
      </c>
      <c r="K152">
        <v>2</v>
      </c>
      <c r="L152" s="1">
        <v>5000</v>
      </c>
      <c r="M152">
        <v>2</v>
      </c>
      <c r="N152" s="1">
        <v>5000</v>
      </c>
      <c r="P152">
        <v>0</v>
      </c>
    </row>
    <row r="153" spans="1:16" x14ac:dyDescent="0.25">
      <c r="A153">
        <v>7101</v>
      </c>
      <c r="B153" t="s">
        <v>153</v>
      </c>
      <c r="C153">
        <v>71010001</v>
      </c>
      <c r="D153" t="s">
        <v>154</v>
      </c>
      <c r="E153" t="s">
        <v>274</v>
      </c>
      <c r="F153" t="s">
        <v>275</v>
      </c>
      <c r="G153">
        <v>33367003</v>
      </c>
      <c r="H153" t="s">
        <v>276</v>
      </c>
      <c r="I153">
        <v>0</v>
      </c>
      <c r="K153">
        <v>200</v>
      </c>
      <c r="L153" s="1">
        <v>3102</v>
      </c>
      <c r="M153">
        <v>200</v>
      </c>
      <c r="N153" s="1">
        <v>3102</v>
      </c>
      <c r="P153">
        <v>0</v>
      </c>
    </row>
    <row r="154" spans="1:16" x14ac:dyDescent="0.25">
      <c r="A154">
        <v>7101</v>
      </c>
      <c r="B154" t="s">
        <v>153</v>
      </c>
      <c r="C154">
        <v>71010001</v>
      </c>
      <c r="D154" t="s">
        <v>154</v>
      </c>
      <c r="E154" t="s">
        <v>106</v>
      </c>
      <c r="F154" t="s">
        <v>107</v>
      </c>
      <c r="G154">
        <v>3506043</v>
      </c>
      <c r="H154" t="s">
        <v>277</v>
      </c>
      <c r="I154">
        <v>0</v>
      </c>
      <c r="K154">
        <v>10</v>
      </c>
      <c r="L154" s="1">
        <v>1900</v>
      </c>
      <c r="M154">
        <v>10</v>
      </c>
      <c r="N154" s="1">
        <v>1900</v>
      </c>
      <c r="P154">
        <v>0</v>
      </c>
    </row>
    <row r="155" spans="1:16" x14ac:dyDescent="0.25">
      <c r="A155">
        <v>7101</v>
      </c>
      <c r="B155" t="s">
        <v>153</v>
      </c>
      <c r="C155">
        <v>71010001</v>
      </c>
      <c r="D155" t="s">
        <v>154</v>
      </c>
      <c r="E155" t="s">
        <v>278</v>
      </c>
      <c r="F155" t="s">
        <v>279</v>
      </c>
      <c r="G155">
        <v>4235024</v>
      </c>
      <c r="H155" t="s">
        <v>280</v>
      </c>
      <c r="I155">
        <v>0</v>
      </c>
      <c r="K155">
        <v>1</v>
      </c>
      <c r="L155" s="1">
        <v>5370</v>
      </c>
      <c r="M155">
        <v>1</v>
      </c>
      <c r="N155" s="1">
        <v>5370</v>
      </c>
      <c r="P155">
        <v>0</v>
      </c>
    </row>
    <row r="156" spans="1:16" x14ac:dyDescent="0.25">
      <c r="A156">
        <v>7101</v>
      </c>
      <c r="B156" t="s">
        <v>153</v>
      </c>
      <c r="C156">
        <v>71010001</v>
      </c>
      <c r="D156" t="s">
        <v>154</v>
      </c>
      <c r="E156" t="s">
        <v>281</v>
      </c>
      <c r="F156" t="s">
        <v>282</v>
      </c>
      <c r="G156">
        <v>122114001</v>
      </c>
      <c r="H156" t="s">
        <v>283</v>
      </c>
      <c r="I156">
        <v>0</v>
      </c>
      <c r="K156">
        <v>1</v>
      </c>
      <c r="L156">
        <v>320</v>
      </c>
      <c r="M156">
        <v>1</v>
      </c>
      <c r="N156">
        <v>320</v>
      </c>
      <c r="P156">
        <v>0</v>
      </c>
    </row>
    <row r="157" spans="1:16" x14ac:dyDescent="0.25">
      <c r="A157">
        <v>7101</v>
      </c>
      <c r="B157" t="s">
        <v>153</v>
      </c>
      <c r="C157">
        <v>71010001</v>
      </c>
      <c r="D157" t="s">
        <v>154</v>
      </c>
      <c r="E157" t="s">
        <v>284</v>
      </c>
      <c r="F157" t="s">
        <v>285</v>
      </c>
      <c r="G157">
        <v>26271001</v>
      </c>
      <c r="H157" t="s">
        <v>286</v>
      </c>
      <c r="I157">
        <v>0</v>
      </c>
      <c r="K157">
        <v>108</v>
      </c>
      <c r="L157" s="1">
        <v>8744</v>
      </c>
      <c r="M157">
        <v>108</v>
      </c>
      <c r="N157" s="1">
        <v>8744</v>
      </c>
      <c r="P157">
        <v>0</v>
      </c>
    </row>
    <row r="158" spans="1:16" x14ac:dyDescent="0.25">
      <c r="A158">
        <v>7101</v>
      </c>
      <c r="B158" t="s">
        <v>153</v>
      </c>
      <c r="C158">
        <v>71010001</v>
      </c>
      <c r="D158" t="s">
        <v>154</v>
      </c>
      <c r="E158" t="s">
        <v>284</v>
      </c>
      <c r="F158" t="s">
        <v>285</v>
      </c>
      <c r="G158">
        <v>121002032</v>
      </c>
      <c r="H158" t="s">
        <v>287</v>
      </c>
      <c r="I158">
        <v>0</v>
      </c>
      <c r="K158">
        <v>1</v>
      </c>
      <c r="L158" s="1">
        <v>1549</v>
      </c>
      <c r="M158">
        <v>1</v>
      </c>
      <c r="N158" s="1">
        <v>1549</v>
      </c>
      <c r="P158">
        <v>0</v>
      </c>
    </row>
    <row r="159" spans="1:16" x14ac:dyDescent="0.25">
      <c r="A159">
        <v>7101</v>
      </c>
      <c r="B159" t="s">
        <v>153</v>
      </c>
      <c r="C159">
        <v>71010001</v>
      </c>
      <c r="D159" t="s">
        <v>154</v>
      </c>
      <c r="E159" t="s">
        <v>288</v>
      </c>
      <c r="F159" t="s">
        <v>289</v>
      </c>
      <c r="G159">
        <v>98345001</v>
      </c>
      <c r="H159" t="s">
        <v>290</v>
      </c>
      <c r="I159">
        <v>0</v>
      </c>
      <c r="K159">
        <v>1</v>
      </c>
      <c r="L159">
        <v>436</v>
      </c>
      <c r="M159">
        <v>1</v>
      </c>
      <c r="N159">
        <v>436</v>
      </c>
      <c r="P159">
        <v>0</v>
      </c>
    </row>
    <row r="160" spans="1:16" x14ac:dyDescent="0.25">
      <c r="A160">
        <v>7101</v>
      </c>
      <c r="B160" t="s">
        <v>153</v>
      </c>
      <c r="C160">
        <v>71010001</v>
      </c>
      <c r="D160" t="s">
        <v>154</v>
      </c>
      <c r="E160" t="s">
        <v>291</v>
      </c>
      <c r="F160" t="s">
        <v>292</v>
      </c>
      <c r="G160">
        <v>18937001</v>
      </c>
      <c r="H160" t="s">
        <v>293</v>
      </c>
      <c r="I160" s="1">
        <v>2375.1</v>
      </c>
      <c r="J160">
        <v>630</v>
      </c>
      <c r="K160">
        <v>1500</v>
      </c>
      <c r="L160" s="1">
        <v>6615</v>
      </c>
      <c r="M160">
        <v>2130</v>
      </c>
      <c r="N160" s="1">
        <v>8990.1</v>
      </c>
      <c r="P160">
        <v>0</v>
      </c>
    </row>
    <row r="161" spans="1:16" x14ac:dyDescent="0.25">
      <c r="A161">
        <v>7101</v>
      </c>
      <c r="B161" t="s">
        <v>153</v>
      </c>
      <c r="C161">
        <v>71010001</v>
      </c>
      <c r="D161" t="s">
        <v>154</v>
      </c>
      <c r="E161" t="s">
        <v>291</v>
      </c>
      <c r="F161" t="s">
        <v>292</v>
      </c>
      <c r="G161">
        <v>18937004</v>
      </c>
      <c r="H161" t="s">
        <v>294</v>
      </c>
      <c r="I161" s="1">
        <v>4003.32</v>
      </c>
      <c r="J161">
        <v>914</v>
      </c>
      <c r="K161">
        <v>2000</v>
      </c>
      <c r="L161" s="1">
        <v>8120</v>
      </c>
      <c r="M161">
        <v>2914</v>
      </c>
      <c r="N161" s="1">
        <v>12123.32</v>
      </c>
      <c r="P161">
        <v>0</v>
      </c>
    </row>
    <row r="162" spans="1:16" x14ac:dyDescent="0.25">
      <c r="A162">
        <v>7101</v>
      </c>
      <c r="B162" t="s">
        <v>153</v>
      </c>
      <c r="C162">
        <v>71010001</v>
      </c>
      <c r="D162" t="s">
        <v>154</v>
      </c>
      <c r="E162" t="s">
        <v>295</v>
      </c>
      <c r="F162" t="s">
        <v>296</v>
      </c>
      <c r="G162">
        <v>90646001</v>
      </c>
      <c r="H162" t="s">
        <v>297</v>
      </c>
      <c r="I162">
        <v>0</v>
      </c>
      <c r="K162">
        <v>45</v>
      </c>
      <c r="L162" s="1">
        <v>7678.7</v>
      </c>
      <c r="M162">
        <v>45</v>
      </c>
      <c r="N162" s="1">
        <v>7678.7</v>
      </c>
      <c r="P162">
        <v>0</v>
      </c>
    </row>
    <row r="163" spans="1:16" x14ac:dyDescent="0.25">
      <c r="A163">
        <v>7101</v>
      </c>
      <c r="B163" t="s">
        <v>153</v>
      </c>
      <c r="C163">
        <v>71010001</v>
      </c>
      <c r="D163" t="s">
        <v>154</v>
      </c>
      <c r="E163" t="s">
        <v>135</v>
      </c>
      <c r="F163" t="s">
        <v>136</v>
      </c>
      <c r="G163">
        <v>50636002</v>
      </c>
      <c r="H163" t="s">
        <v>298</v>
      </c>
      <c r="I163">
        <v>0</v>
      </c>
      <c r="K163">
        <v>7</v>
      </c>
      <c r="L163">
        <v>490</v>
      </c>
      <c r="M163">
        <v>7</v>
      </c>
      <c r="N163">
        <v>490</v>
      </c>
      <c r="P163">
        <v>0</v>
      </c>
    </row>
    <row r="164" spans="1:16" x14ac:dyDescent="0.25">
      <c r="A164">
        <v>7101</v>
      </c>
      <c r="B164" t="s">
        <v>153</v>
      </c>
      <c r="C164">
        <v>71010001</v>
      </c>
      <c r="D164" t="s">
        <v>154</v>
      </c>
      <c r="E164" t="s">
        <v>299</v>
      </c>
      <c r="F164" t="s">
        <v>300</v>
      </c>
      <c r="G164">
        <v>16470012</v>
      </c>
      <c r="H164" t="s">
        <v>301</v>
      </c>
      <c r="I164">
        <v>0</v>
      </c>
      <c r="K164">
        <v>1</v>
      </c>
      <c r="L164" s="1">
        <v>1840</v>
      </c>
      <c r="M164">
        <v>1</v>
      </c>
      <c r="N164" s="1">
        <v>1840</v>
      </c>
      <c r="P164">
        <v>0</v>
      </c>
    </row>
    <row r="165" spans="1:16" x14ac:dyDescent="0.25">
      <c r="A165">
        <v>7101</v>
      </c>
      <c r="B165" t="s">
        <v>153</v>
      </c>
      <c r="C165">
        <v>71010001</v>
      </c>
      <c r="D165" t="s">
        <v>154</v>
      </c>
      <c r="E165" t="s">
        <v>302</v>
      </c>
      <c r="F165" t="s">
        <v>303</v>
      </c>
      <c r="G165">
        <v>26425001</v>
      </c>
      <c r="H165" t="s">
        <v>304</v>
      </c>
      <c r="I165">
        <v>0</v>
      </c>
      <c r="K165">
        <v>840</v>
      </c>
      <c r="L165" s="1">
        <v>7497.2</v>
      </c>
      <c r="M165">
        <v>840</v>
      </c>
      <c r="N165" s="1">
        <v>7497.2</v>
      </c>
      <c r="P165">
        <v>0</v>
      </c>
    </row>
    <row r="166" spans="1:16" x14ac:dyDescent="0.25">
      <c r="A166">
        <v>7201</v>
      </c>
      <c r="B166" t="s">
        <v>305</v>
      </c>
      <c r="C166">
        <v>72010001</v>
      </c>
      <c r="D166" t="s">
        <v>306</v>
      </c>
      <c r="E166" t="s">
        <v>307</v>
      </c>
      <c r="F166" t="s">
        <v>308</v>
      </c>
      <c r="G166">
        <v>15229049</v>
      </c>
      <c r="H166" t="s">
        <v>309</v>
      </c>
      <c r="I166">
        <v>0</v>
      </c>
      <c r="K166">
        <v>200</v>
      </c>
      <c r="L166">
        <v>500</v>
      </c>
      <c r="M166">
        <v>200</v>
      </c>
      <c r="N166">
        <v>500</v>
      </c>
      <c r="P166">
        <v>0</v>
      </c>
    </row>
    <row r="167" spans="1:16" x14ac:dyDescent="0.25">
      <c r="A167">
        <v>7201</v>
      </c>
      <c r="B167" t="s">
        <v>305</v>
      </c>
      <c r="C167">
        <v>72010001</v>
      </c>
      <c r="D167" t="s">
        <v>306</v>
      </c>
      <c r="E167" t="s">
        <v>155</v>
      </c>
      <c r="F167" t="s">
        <v>156</v>
      </c>
      <c r="G167">
        <v>15083058</v>
      </c>
      <c r="H167" t="s">
        <v>310</v>
      </c>
      <c r="I167">
        <v>35.96</v>
      </c>
      <c r="J167">
        <v>4</v>
      </c>
      <c r="L167">
        <v>0</v>
      </c>
      <c r="M167">
        <v>4</v>
      </c>
      <c r="N167">
        <v>35.96</v>
      </c>
      <c r="P167">
        <v>0</v>
      </c>
    </row>
    <row r="168" spans="1:16" x14ac:dyDescent="0.25">
      <c r="A168">
        <v>7201</v>
      </c>
      <c r="B168" t="s">
        <v>305</v>
      </c>
      <c r="C168">
        <v>72010001</v>
      </c>
      <c r="D168" t="s">
        <v>306</v>
      </c>
      <c r="E168" t="s">
        <v>28</v>
      </c>
      <c r="F168" t="s">
        <v>29</v>
      </c>
      <c r="G168">
        <v>122548001</v>
      </c>
      <c r="H168" t="s">
        <v>311</v>
      </c>
      <c r="I168">
        <v>0</v>
      </c>
      <c r="K168">
        <v>2</v>
      </c>
      <c r="L168" s="1">
        <v>1030</v>
      </c>
      <c r="M168">
        <v>2</v>
      </c>
      <c r="N168" s="1">
        <v>1030</v>
      </c>
      <c r="P168">
        <v>0</v>
      </c>
    </row>
    <row r="169" spans="1:16" x14ac:dyDescent="0.25">
      <c r="A169">
        <v>7201</v>
      </c>
      <c r="B169" t="s">
        <v>305</v>
      </c>
      <c r="C169">
        <v>72010001</v>
      </c>
      <c r="D169" t="s">
        <v>306</v>
      </c>
      <c r="E169" t="s">
        <v>35</v>
      </c>
      <c r="F169" t="s">
        <v>36</v>
      </c>
      <c r="G169">
        <v>4200067</v>
      </c>
      <c r="H169" t="s">
        <v>312</v>
      </c>
      <c r="I169">
        <v>0</v>
      </c>
      <c r="K169">
        <v>52</v>
      </c>
      <c r="L169" s="1">
        <v>3120</v>
      </c>
      <c r="M169">
        <v>52</v>
      </c>
      <c r="N169" s="1">
        <v>3120</v>
      </c>
      <c r="P169">
        <v>0</v>
      </c>
    </row>
    <row r="170" spans="1:16" x14ac:dyDescent="0.25">
      <c r="A170">
        <v>7201</v>
      </c>
      <c r="B170" t="s">
        <v>305</v>
      </c>
      <c r="C170">
        <v>72010001</v>
      </c>
      <c r="D170" t="s">
        <v>306</v>
      </c>
      <c r="E170" t="s">
        <v>35</v>
      </c>
      <c r="F170" t="s">
        <v>36</v>
      </c>
      <c r="G170">
        <v>4200064</v>
      </c>
      <c r="H170" t="s">
        <v>313</v>
      </c>
      <c r="I170">
        <v>0</v>
      </c>
      <c r="K170">
        <v>9</v>
      </c>
      <c r="L170">
        <v>675</v>
      </c>
      <c r="M170">
        <v>9</v>
      </c>
      <c r="N170">
        <v>675</v>
      </c>
      <c r="P170">
        <v>0</v>
      </c>
    </row>
    <row r="171" spans="1:16" x14ac:dyDescent="0.25">
      <c r="A171">
        <v>7201</v>
      </c>
      <c r="B171" t="s">
        <v>305</v>
      </c>
      <c r="C171">
        <v>72010001</v>
      </c>
      <c r="D171" t="s">
        <v>306</v>
      </c>
      <c r="E171" t="s">
        <v>35</v>
      </c>
      <c r="F171" t="s">
        <v>36</v>
      </c>
      <c r="G171">
        <v>4200071</v>
      </c>
      <c r="H171" t="s">
        <v>314</v>
      </c>
      <c r="I171">
        <v>0</v>
      </c>
      <c r="K171">
        <v>48</v>
      </c>
      <c r="L171" s="1">
        <v>3360</v>
      </c>
      <c r="M171">
        <v>48</v>
      </c>
      <c r="N171" s="1">
        <v>3360</v>
      </c>
      <c r="P171">
        <v>0</v>
      </c>
    </row>
    <row r="172" spans="1:16" x14ac:dyDescent="0.25">
      <c r="A172">
        <v>7201</v>
      </c>
      <c r="B172" t="s">
        <v>305</v>
      </c>
      <c r="C172">
        <v>72010001</v>
      </c>
      <c r="D172" t="s">
        <v>306</v>
      </c>
      <c r="E172" t="s">
        <v>35</v>
      </c>
      <c r="F172" t="s">
        <v>36</v>
      </c>
      <c r="G172">
        <v>4200082</v>
      </c>
      <c r="H172" t="s">
        <v>315</v>
      </c>
      <c r="I172">
        <v>0</v>
      </c>
      <c r="K172">
        <v>2</v>
      </c>
      <c r="L172">
        <v>200</v>
      </c>
      <c r="M172">
        <v>2</v>
      </c>
      <c r="N172">
        <v>200</v>
      </c>
      <c r="P172">
        <v>0</v>
      </c>
    </row>
    <row r="173" spans="1:16" x14ac:dyDescent="0.25">
      <c r="A173">
        <v>7201</v>
      </c>
      <c r="B173" t="s">
        <v>305</v>
      </c>
      <c r="C173">
        <v>72010001</v>
      </c>
      <c r="D173" t="s">
        <v>306</v>
      </c>
      <c r="E173" t="s">
        <v>35</v>
      </c>
      <c r="F173" t="s">
        <v>36</v>
      </c>
      <c r="G173">
        <v>4200075</v>
      </c>
      <c r="H173" t="s">
        <v>316</v>
      </c>
      <c r="I173">
        <v>0</v>
      </c>
      <c r="K173">
        <v>30</v>
      </c>
      <c r="L173" s="1">
        <v>2320</v>
      </c>
      <c r="M173">
        <v>30</v>
      </c>
      <c r="N173" s="1">
        <v>2320</v>
      </c>
      <c r="P173">
        <v>0</v>
      </c>
    </row>
    <row r="174" spans="1:16" x14ac:dyDescent="0.25">
      <c r="A174">
        <v>7201</v>
      </c>
      <c r="B174" t="s">
        <v>305</v>
      </c>
      <c r="C174">
        <v>72010001</v>
      </c>
      <c r="D174" t="s">
        <v>306</v>
      </c>
      <c r="E174" t="s">
        <v>35</v>
      </c>
      <c r="F174" t="s">
        <v>36</v>
      </c>
      <c r="G174">
        <v>4200081</v>
      </c>
      <c r="H174" t="s">
        <v>317</v>
      </c>
      <c r="I174">
        <v>0</v>
      </c>
      <c r="K174">
        <v>1</v>
      </c>
      <c r="L174">
        <v>75</v>
      </c>
      <c r="M174">
        <v>1</v>
      </c>
      <c r="N174">
        <v>75</v>
      </c>
      <c r="P174">
        <v>0</v>
      </c>
    </row>
    <row r="175" spans="1:16" x14ac:dyDescent="0.25">
      <c r="A175">
        <v>7201</v>
      </c>
      <c r="B175" t="s">
        <v>305</v>
      </c>
      <c r="C175">
        <v>72010001</v>
      </c>
      <c r="D175" t="s">
        <v>306</v>
      </c>
      <c r="E175" t="s">
        <v>42</v>
      </c>
      <c r="F175" t="s">
        <v>43</v>
      </c>
      <c r="G175">
        <v>98876001</v>
      </c>
      <c r="H175" t="s">
        <v>44</v>
      </c>
      <c r="I175">
        <v>0</v>
      </c>
      <c r="K175">
        <v>307</v>
      </c>
      <c r="L175">
        <v>981.73</v>
      </c>
      <c r="M175">
        <v>307</v>
      </c>
      <c r="N175">
        <v>981.73</v>
      </c>
      <c r="P175">
        <v>0</v>
      </c>
    </row>
    <row r="176" spans="1:16" x14ac:dyDescent="0.25">
      <c r="A176">
        <v>7201</v>
      </c>
      <c r="B176" t="s">
        <v>305</v>
      </c>
      <c r="C176">
        <v>72010001</v>
      </c>
      <c r="D176" t="s">
        <v>306</v>
      </c>
      <c r="E176" t="s">
        <v>42</v>
      </c>
      <c r="F176" t="s">
        <v>43</v>
      </c>
      <c r="G176">
        <v>98876006</v>
      </c>
      <c r="H176" t="s">
        <v>45</v>
      </c>
      <c r="I176">
        <v>0</v>
      </c>
      <c r="K176">
        <v>231</v>
      </c>
      <c r="L176">
        <v>718.6</v>
      </c>
      <c r="M176">
        <v>231</v>
      </c>
      <c r="N176">
        <v>718.6</v>
      </c>
      <c r="P176">
        <v>0</v>
      </c>
    </row>
    <row r="177" spans="1:16" x14ac:dyDescent="0.25">
      <c r="A177">
        <v>7201</v>
      </c>
      <c r="B177" t="s">
        <v>305</v>
      </c>
      <c r="C177">
        <v>72010001</v>
      </c>
      <c r="D177" t="s">
        <v>306</v>
      </c>
      <c r="E177" t="s">
        <v>42</v>
      </c>
      <c r="F177" t="s">
        <v>43</v>
      </c>
      <c r="G177">
        <v>98850001</v>
      </c>
      <c r="H177" t="s">
        <v>46</v>
      </c>
      <c r="I177">
        <v>0</v>
      </c>
      <c r="K177">
        <v>65</v>
      </c>
      <c r="L177">
        <v>242.3</v>
      </c>
      <c r="M177">
        <v>65</v>
      </c>
      <c r="N177">
        <v>242.3</v>
      </c>
      <c r="P177">
        <v>0</v>
      </c>
    </row>
    <row r="178" spans="1:16" x14ac:dyDescent="0.25">
      <c r="A178">
        <v>7201</v>
      </c>
      <c r="B178" t="s">
        <v>305</v>
      </c>
      <c r="C178">
        <v>72010001</v>
      </c>
      <c r="D178" t="s">
        <v>306</v>
      </c>
      <c r="E178" t="s">
        <v>42</v>
      </c>
      <c r="F178" t="s">
        <v>43</v>
      </c>
      <c r="G178">
        <v>98850002</v>
      </c>
      <c r="H178" t="s">
        <v>47</v>
      </c>
      <c r="I178">
        <v>0</v>
      </c>
      <c r="K178">
        <v>2022</v>
      </c>
      <c r="L178" s="1">
        <v>8124.82</v>
      </c>
      <c r="M178">
        <v>2022</v>
      </c>
      <c r="N178" s="1">
        <v>8124.82</v>
      </c>
      <c r="P178">
        <v>0</v>
      </c>
    </row>
    <row r="179" spans="1:16" x14ac:dyDescent="0.25">
      <c r="A179">
        <v>7201</v>
      </c>
      <c r="B179" t="s">
        <v>305</v>
      </c>
      <c r="C179">
        <v>72010001</v>
      </c>
      <c r="D179" t="s">
        <v>306</v>
      </c>
      <c r="E179" t="s">
        <v>318</v>
      </c>
      <c r="F179" t="s">
        <v>319</v>
      </c>
      <c r="G179">
        <v>26336001</v>
      </c>
      <c r="H179" t="s">
        <v>320</v>
      </c>
      <c r="I179">
        <v>0</v>
      </c>
      <c r="K179">
        <v>2</v>
      </c>
      <c r="L179">
        <v>520</v>
      </c>
      <c r="M179">
        <v>2</v>
      </c>
      <c r="N179">
        <v>520</v>
      </c>
      <c r="P179">
        <v>0</v>
      </c>
    </row>
    <row r="180" spans="1:16" x14ac:dyDescent="0.25">
      <c r="A180">
        <v>7201</v>
      </c>
      <c r="B180" t="s">
        <v>305</v>
      </c>
      <c r="C180">
        <v>72010001</v>
      </c>
      <c r="D180" t="s">
        <v>306</v>
      </c>
      <c r="E180" t="s">
        <v>163</v>
      </c>
      <c r="F180" t="s">
        <v>164</v>
      </c>
      <c r="G180">
        <v>100269001</v>
      </c>
      <c r="H180" t="s">
        <v>321</v>
      </c>
      <c r="I180">
        <v>0</v>
      </c>
      <c r="K180">
        <v>1</v>
      </c>
      <c r="L180" s="1">
        <v>1100</v>
      </c>
      <c r="M180">
        <v>1</v>
      </c>
      <c r="N180" s="1">
        <v>1100</v>
      </c>
      <c r="P180">
        <v>0</v>
      </c>
    </row>
    <row r="181" spans="1:16" x14ac:dyDescent="0.25">
      <c r="A181">
        <v>7201</v>
      </c>
      <c r="B181" t="s">
        <v>305</v>
      </c>
      <c r="C181">
        <v>72010001</v>
      </c>
      <c r="D181" t="s">
        <v>306</v>
      </c>
      <c r="E181" t="s">
        <v>166</v>
      </c>
      <c r="F181" t="s">
        <v>167</v>
      </c>
      <c r="G181">
        <v>64556001</v>
      </c>
      <c r="H181" t="s">
        <v>168</v>
      </c>
      <c r="I181">
        <v>0</v>
      </c>
      <c r="K181">
        <v>2</v>
      </c>
      <c r="L181">
        <v>828.91</v>
      </c>
      <c r="M181">
        <v>2</v>
      </c>
      <c r="N181">
        <v>828.91</v>
      </c>
      <c r="P181">
        <v>0</v>
      </c>
    </row>
    <row r="182" spans="1:16" x14ac:dyDescent="0.25">
      <c r="A182">
        <v>7201</v>
      </c>
      <c r="B182" t="s">
        <v>305</v>
      </c>
      <c r="C182">
        <v>72010001</v>
      </c>
      <c r="D182" t="s">
        <v>306</v>
      </c>
      <c r="E182" t="s">
        <v>54</v>
      </c>
      <c r="F182" t="s">
        <v>55</v>
      </c>
      <c r="G182">
        <v>14389009</v>
      </c>
      <c r="H182" t="s">
        <v>322</v>
      </c>
      <c r="I182">
        <v>32.450000000000003</v>
      </c>
      <c r="J182">
        <v>5</v>
      </c>
      <c r="L182">
        <v>0</v>
      </c>
      <c r="M182">
        <v>5</v>
      </c>
      <c r="N182">
        <v>32.450000000000003</v>
      </c>
      <c r="P182">
        <v>0</v>
      </c>
    </row>
    <row r="183" spans="1:16" x14ac:dyDescent="0.25">
      <c r="A183">
        <v>7201</v>
      </c>
      <c r="B183" t="s">
        <v>305</v>
      </c>
      <c r="C183">
        <v>72010001</v>
      </c>
      <c r="D183" t="s">
        <v>306</v>
      </c>
      <c r="E183" t="s">
        <v>54</v>
      </c>
      <c r="F183" t="s">
        <v>55</v>
      </c>
      <c r="G183">
        <v>35688008</v>
      </c>
      <c r="H183" t="s">
        <v>323</v>
      </c>
      <c r="I183">
        <v>29.97</v>
      </c>
      <c r="J183">
        <v>3</v>
      </c>
      <c r="L183">
        <v>0</v>
      </c>
      <c r="M183">
        <v>3</v>
      </c>
      <c r="N183">
        <v>29.97</v>
      </c>
      <c r="P183">
        <v>0</v>
      </c>
    </row>
    <row r="184" spans="1:16" x14ac:dyDescent="0.25">
      <c r="A184">
        <v>7201</v>
      </c>
      <c r="B184" t="s">
        <v>305</v>
      </c>
      <c r="C184">
        <v>72010001</v>
      </c>
      <c r="D184" t="s">
        <v>306</v>
      </c>
      <c r="E184" t="s">
        <v>54</v>
      </c>
      <c r="F184" t="s">
        <v>55</v>
      </c>
      <c r="G184">
        <v>14320031</v>
      </c>
      <c r="H184" t="s">
        <v>324</v>
      </c>
      <c r="I184">
        <v>66.959999999999994</v>
      </c>
      <c r="J184">
        <v>13</v>
      </c>
      <c r="L184">
        <v>0</v>
      </c>
      <c r="M184">
        <v>13</v>
      </c>
      <c r="N184">
        <v>66.959999999999994</v>
      </c>
      <c r="P184">
        <v>0</v>
      </c>
    </row>
    <row r="185" spans="1:16" x14ac:dyDescent="0.25">
      <c r="A185">
        <v>7201</v>
      </c>
      <c r="B185" t="s">
        <v>305</v>
      </c>
      <c r="C185">
        <v>72010001</v>
      </c>
      <c r="D185" t="s">
        <v>306</v>
      </c>
      <c r="E185" t="s">
        <v>54</v>
      </c>
      <c r="F185" t="s">
        <v>55</v>
      </c>
      <c r="G185">
        <v>14346005</v>
      </c>
      <c r="H185" t="s">
        <v>177</v>
      </c>
      <c r="I185">
        <v>14.26</v>
      </c>
      <c r="J185">
        <v>3</v>
      </c>
      <c r="L185">
        <v>0</v>
      </c>
      <c r="M185">
        <v>3</v>
      </c>
      <c r="N185">
        <v>14.26</v>
      </c>
      <c r="P185">
        <v>0</v>
      </c>
    </row>
    <row r="186" spans="1:16" x14ac:dyDescent="0.25">
      <c r="A186">
        <v>7201</v>
      </c>
      <c r="B186" t="s">
        <v>305</v>
      </c>
      <c r="C186">
        <v>72010001</v>
      </c>
      <c r="D186" t="s">
        <v>306</v>
      </c>
      <c r="E186" t="s">
        <v>54</v>
      </c>
      <c r="F186" t="s">
        <v>55</v>
      </c>
      <c r="G186">
        <v>14346058</v>
      </c>
      <c r="H186" t="s">
        <v>325</v>
      </c>
      <c r="I186">
        <v>13.93</v>
      </c>
      <c r="J186">
        <v>7</v>
      </c>
      <c r="L186">
        <v>0</v>
      </c>
      <c r="M186">
        <v>7</v>
      </c>
      <c r="N186">
        <v>13.93</v>
      </c>
      <c r="P186">
        <v>0</v>
      </c>
    </row>
    <row r="187" spans="1:16" x14ac:dyDescent="0.25">
      <c r="A187">
        <v>7201</v>
      </c>
      <c r="B187" t="s">
        <v>305</v>
      </c>
      <c r="C187">
        <v>72010001</v>
      </c>
      <c r="D187" t="s">
        <v>306</v>
      </c>
      <c r="E187" t="s">
        <v>54</v>
      </c>
      <c r="F187" t="s">
        <v>55</v>
      </c>
      <c r="G187">
        <v>60704008</v>
      </c>
      <c r="H187" t="s">
        <v>326</v>
      </c>
      <c r="I187">
        <v>15.85</v>
      </c>
      <c r="J187">
        <v>3</v>
      </c>
      <c r="L187">
        <v>0</v>
      </c>
      <c r="M187">
        <v>3</v>
      </c>
      <c r="N187">
        <v>15.85</v>
      </c>
      <c r="P187">
        <v>0</v>
      </c>
    </row>
    <row r="188" spans="1:16" x14ac:dyDescent="0.25">
      <c r="A188">
        <v>7201</v>
      </c>
      <c r="B188" t="s">
        <v>305</v>
      </c>
      <c r="C188">
        <v>72010001</v>
      </c>
      <c r="D188" t="s">
        <v>306</v>
      </c>
      <c r="E188" t="s">
        <v>184</v>
      </c>
      <c r="F188" t="s">
        <v>185</v>
      </c>
      <c r="G188">
        <v>14427005</v>
      </c>
      <c r="H188" t="s">
        <v>327</v>
      </c>
      <c r="I188">
        <v>12.75</v>
      </c>
      <c r="J188">
        <v>2</v>
      </c>
      <c r="L188">
        <v>0</v>
      </c>
      <c r="M188">
        <v>2</v>
      </c>
      <c r="N188">
        <v>12.75</v>
      </c>
      <c r="P188">
        <v>0</v>
      </c>
    </row>
    <row r="189" spans="1:16" x14ac:dyDescent="0.25">
      <c r="A189">
        <v>7201</v>
      </c>
      <c r="B189" t="s">
        <v>305</v>
      </c>
      <c r="C189">
        <v>72010001</v>
      </c>
      <c r="D189" t="s">
        <v>306</v>
      </c>
      <c r="E189" t="s">
        <v>184</v>
      </c>
      <c r="F189" t="s">
        <v>185</v>
      </c>
      <c r="G189">
        <v>14427002</v>
      </c>
      <c r="H189" t="s">
        <v>186</v>
      </c>
      <c r="I189">
        <v>80.430000000000007</v>
      </c>
      <c r="J189">
        <v>9</v>
      </c>
      <c r="L189">
        <v>0</v>
      </c>
      <c r="M189">
        <v>9</v>
      </c>
      <c r="N189">
        <v>80.430000000000007</v>
      </c>
      <c r="P189">
        <v>0</v>
      </c>
    </row>
    <row r="190" spans="1:16" x14ac:dyDescent="0.25">
      <c r="A190">
        <v>7201</v>
      </c>
      <c r="B190" t="s">
        <v>305</v>
      </c>
      <c r="C190">
        <v>72010001</v>
      </c>
      <c r="D190" t="s">
        <v>306</v>
      </c>
      <c r="E190" t="s">
        <v>328</v>
      </c>
      <c r="F190" t="s">
        <v>329</v>
      </c>
      <c r="G190">
        <v>24449009</v>
      </c>
      <c r="H190" t="s">
        <v>330</v>
      </c>
      <c r="I190">
        <v>19.98</v>
      </c>
      <c r="J190">
        <v>2</v>
      </c>
      <c r="L190">
        <v>0</v>
      </c>
      <c r="M190">
        <v>2</v>
      </c>
      <c r="N190">
        <v>19.98</v>
      </c>
      <c r="P190">
        <v>0</v>
      </c>
    </row>
    <row r="191" spans="1:16" x14ac:dyDescent="0.25">
      <c r="A191">
        <v>7201</v>
      </c>
      <c r="B191" t="s">
        <v>305</v>
      </c>
      <c r="C191">
        <v>72010001</v>
      </c>
      <c r="D191" t="s">
        <v>306</v>
      </c>
      <c r="E191" t="s">
        <v>187</v>
      </c>
      <c r="F191" t="s">
        <v>188</v>
      </c>
      <c r="G191">
        <v>14532011</v>
      </c>
      <c r="H191" t="s">
        <v>191</v>
      </c>
      <c r="I191">
        <v>18.11</v>
      </c>
      <c r="J191">
        <v>5</v>
      </c>
      <c r="L191">
        <v>0</v>
      </c>
      <c r="M191">
        <v>5</v>
      </c>
      <c r="N191">
        <v>18.11</v>
      </c>
      <c r="P191">
        <v>0</v>
      </c>
    </row>
    <row r="192" spans="1:16" x14ac:dyDescent="0.25">
      <c r="A192">
        <v>7201</v>
      </c>
      <c r="B192" t="s">
        <v>305</v>
      </c>
      <c r="C192">
        <v>72010001</v>
      </c>
      <c r="D192" t="s">
        <v>306</v>
      </c>
      <c r="E192" t="s">
        <v>187</v>
      </c>
      <c r="F192" t="s">
        <v>188</v>
      </c>
      <c r="G192">
        <v>102970001</v>
      </c>
      <c r="H192" t="s">
        <v>331</v>
      </c>
      <c r="I192">
        <v>23.48</v>
      </c>
      <c r="J192">
        <v>2</v>
      </c>
      <c r="L192">
        <v>0</v>
      </c>
      <c r="M192">
        <v>2</v>
      </c>
      <c r="N192">
        <v>23.48</v>
      </c>
      <c r="P192">
        <v>0</v>
      </c>
    </row>
    <row r="193" spans="1:16" x14ac:dyDescent="0.25">
      <c r="A193">
        <v>7201</v>
      </c>
      <c r="B193" t="s">
        <v>305</v>
      </c>
      <c r="C193">
        <v>72010001</v>
      </c>
      <c r="D193" t="s">
        <v>306</v>
      </c>
      <c r="E193" t="s">
        <v>187</v>
      </c>
      <c r="F193" t="s">
        <v>188</v>
      </c>
      <c r="G193">
        <v>14613002</v>
      </c>
      <c r="H193" t="s">
        <v>205</v>
      </c>
      <c r="I193">
        <v>62.97</v>
      </c>
      <c r="J193">
        <v>6</v>
      </c>
      <c r="L193">
        <v>0</v>
      </c>
      <c r="M193">
        <v>6</v>
      </c>
      <c r="N193">
        <v>62.97</v>
      </c>
      <c r="P193">
        <v>0</v>
      </c>
    </row>
    <row r="194" spans="1:16" x14ac:dyDescent="0.25">
      <c r="A194">
        <v>7201</v>
      </c>
      <c r="B194" t="s">
        <v>305</v>
      </c>
      <c r="C194">
        <v>72010001</v>
      </c>
      <c r="D194" t="s">
        <v>306</v>
      </c>
      <c r="E194" t="s">
        <v>57</v>
      </c>
      <c r="F194" t="s">
        <v>58</v>
      </c>
      <c r="G194">
        <v>5320002</v>
      </c>
      <c r="H194" t="s">
        <v>332</v>
      </c>
      <c r="I194">
        <v>2.21</v>
      </c>
      <c r="J194">
        <v>1</v>
      </c>
      <c r="L194">
        <v>0</v>
      </c>
      <c r="M194">
        <v>1</v>
      </c>
      <c r="N194">
        <v>2.21</v>
      </c>
      <c r="P194">
        <v>0</v>
      </c>
    </row>
    <row r="195" spans="1:16" x14ac:dyDescent="0.25">
      <c r="A195">
        <v>7201</v>
      </c>
      <c r="B195" t="s">
        <v>305</v>
      </c>
      <c r="C195">
        <v>72010001</v>
      </c>
      <c r="D195" t="s">
        <v>306</v>
      </c>
      <c r="E195" t="s">
        <v>60</v>
      </c>
      <c r="F195" t="s">
        <v>61</v>
      </c>
      <c r="G195">
        <v>5436004</v>
      </c>
      <c r="H195" t="s">
        <v>333</v>
      </c>
      <c r="I195">
        <v>398.19</v>
      </c>
      <c r="J195">
        <v>69</v>
      </c>
      <c r="L195">
        <v>0</v>
      </c>
      <c r="M195">
        <v>69</v>
      </c>
      <c r="N195">
        <v>398.19</v>
      </c>
      <c r="P195">
        <v>0</v>
      </c>
    </row>
    <row r="196" spans="1:16" x14ac:dyDescent="0.25">
      <c r="A196">
        <v>7201</v>
      </c>
      <c r="B196" t="s">
        <v>305</v>
      </c>
      <c r="C196">
        <v>72010001</v>
      </c>
      <c r="D196" t="s">
        <v>306</v>
      </c>
      <c r="E196" t="s">
        <v>60</v>
      </c>
      <c r="F196" t="s">
        <v>61</v>
      </c>
      <c r="G196">
        <v>5436005</v>
      </c>
      <c r="H196" t="s">
        <v>334</v>
      </c>
      <c r="I196">
        <v>130</v>
      </c>
      <c r="J196">
        <v>2</v>
      </c>
      <c r="L196">
        <v>0</v>
      </c>
      <c r="M196">
        <v>2</v>
      </c>
      <c r="N196">
        <v>130</v>
      </c>
      <c r="P196">
        <v>0</v>
      </c>
    </row>
    <row r="197" spans="1:16" x14ac:dyDescent="0.25">
      <c r="A197">
        <v>7201</v>
      </c>
      <c r="B197" t="s">
        <v>305</v>
      </c>
      <c r="C197">
        <v>72010001</v>
      </c>
      <c r="D197" t="s">
        <v>306</v>
      </c>
      <c r="E197" t="s">
        <v>208</v>
      </c>
      <c r="F197" t="s">
        <v>209</v>
      </c>
      <c r="G197">
        <v>3786007</v>
      </c>
      <c r="H197" t="s">
        <v>335</v>
      </c>
      <c r="I197">
        <v>0</v>
      </c>
      <c r="K197">
        <v>1</v>
      </c>
      <c r="L197">
        <v>46.9</v>
      </c>
      <c r="M197">
        <v>1</v>
      </c>
      <c r="N197">
        <v>46.9</v>
      </c>
      <c r="P197">
        <v>0</v>
      </c>
    </row>
    <row r="198" spans="1:16" x14ac:dyDescent="0.25">
      <c r="A198">
        <v>7201</v>
      </c>
      <c r="B198" t="s">
        <v>305</v>
      </c>
      <c r="C198">
        <v>72010001</v>
      </c>
      <c r="D198" t="s">
        <v>306</v>
      </c>
      <c r="E198" t="s">
        <v>336</v>
      </c>
      <c r="F198" t="s">
        <v>337</v>
      </c>
      <c r="G198">
        <v>64777020</v>
      </c>
      <c r="H198" t="s">
        <v>338</v>
      </c>
      <c r="I198">
        <v>0</v>
      </c>
      <c r="K198">
        <v>1</v>
      </c>
      <c r="L198">
        <v>4</v>
      </c>
      <c r="M198">
        <v>1</v>
      </c>
      <c r="N198">
        <v>4</v>
      </c>
      <c r="P198">
        <v>0</v>
      </c>
    </row>
    <row r="199" spans="1:16" x14ac:dyDescent="0.25">
      <c r="A199">
        <v>7201</v>
      </c>
      <c r="B199" t="s">
        <v>305</v>
      </c>
      <c r="C199">
        <v>72010001</v>
      </c>
      <c r="D199" t="s">
        <v>306</v>
      </c>
      <c r="E199" t="s">
        <v>336</v>
      </c>
      <c r="F199" t="s">
        <v>337</v>
      </c>
      <c r="G199">
        <v>64777023</v>
      </c>
      <c r="H199" t="s">
        <v>339</v>
      </c>
      <c r="I199">
        <v>0</v>
      </c>
      <c r="K199">
        <v>2</v>
      </c>
      <c r="L199">
        <v>142.9</v>
      </c>
      <c r="M199">
        <v>2</v>
      </c>
      <c r="N199">
        <v>142.9</v>
      </c>
      <c r="P199">
        <v>0</v>
      </c>
    </row>
    <row r="200" spans="1:16" x14ac:dyDescent="0.25">
      <c r="A200">
        <v>7201</v>
      </c>
      <c r="B200" t="s">
        <v>305</v>
      </c>
      <c r="C200">
        <v>72010001</v>
      </c>
      <c r="D200" t="s">
        <v>306</v>
      </c>
      <c r="E200" t="s">
        <v>340</v>
      </c>
      <c r="F200" t="s">
        <v>341</v>
      </c>
      <c r="G200">
        <v>4928064</v>
      </c>
      <c r="H200" t="s">
        <v>342</v>
      </c>
      <c r="I200">
        <v>0</v>
      </c>
      <c r="K200">
        <v>1</v>
      </c>
      <c r="L200">
        <v>319.60000000000002</v>
      </c>
      <c r="M200">
        <v>1</v>
      </c>
      <c r="N200">
        <v>319.60000000000002</v>
      </c>
      <c r="P200">
        <v>0</v>
      </c>
    </row>
    <row r="201" spans="1:16" x14ac:dyDescent="0.25">
      <c r="A201">
        <v>7201</v>
      </c>
      <c r="B201" t="s">
        <v>305</v>
      </c>
      <c r="C201">
        <v>72010001</v>
      </c>
      <c r="D201" t="s">
        <v>306</v>
      </c>
      <c r="E201" t="s">
        <v>211</v>
      </c>
      <c r="F201" t="s">
        <v>212</v>
      </c>
      <c r="G201">
        <v>77372067</v>
      </c>
      <c r="H201" t="s">
        <v>343</v>
      </c>
      <c r="I201">
        <v>0</v>
      </c>
      <c r="K201">
        <v>3</v>
      </c>
      <c r="L201">
        <v>510</v>
      </c>
      <c r="M201">
        <v>3</v>
      </c>
      <c r="N201">
        <v>510</v>
      </c>
      <c r="P201">
        <v>0</v>
      </c>
    </row>
    <row r="202" spans="1:16" x14ac:dyDescent="0.25">
      <c r="A202">
        <v>7201</v>
      </c>
      <c r="B202" t="s">
        <v>305</v>
      </c>
      <c r="C202">
        <v>72010001</v>
      </c>
      <c r="D202" t="s">
        <v>306</v>
      </c>
      <c r="E202" t="s">
        <v>211</v>
      </c>
      <c r="F202" t="s">
        <v>212</v>
      </c>
      <c r="G202">
        <v>77372056</v>
      </c>
      <c r="H202" t="s">
        <v>344</v>
      </c>
      <c r="I202">
        <v>0</v>
      </c>
      <c r="K202">
        <v>2</v>
      </c>
      <c r="L202">
        <v>760</v>
      </c>
      <c r="M202">
        <v>2</v>
      </c>
      <c r="N202">
        <v>760</v>
      </c>
      <c r="P202">
        <v>0</v>
      </c>
    </row>
    <row r="203" spans="1:16" x14ac:dyDescent="0.25">
      <c r="A203">
        <v>7201</v>
      </c>
      <c r="B203" t="s">
        <v>305</v>
      </c>
      <c r="C203">
        <v>72010001</v>
      </c>
      <c r="D203" t="s">
        <v>306</v>
      </c>
      <c r="E203" t="s">
        <v>211</v>
      </c>
      <c r="F203" t="s">
        <v>212</v>
      </c>
      <c r="G203">
        <v>28738029</v>
      </c>
      <c r="H203" t="s">
        <v>345</v>
      </c>
      <c r="I203">
        <v>0</v>
      </c>
      <c r="K203">
        <v>6</v>
      </c>
      <c r="L203" s="1">
        <v>1800</v>
      </c>
      <c r="M203">
        <v>6</v>
      </c>
      <c r="N203" s="1">
        <v>1800</v>
      </c>
      <c r="P203">
        <v>0</v>
      </c>
    </row>
    <row r="204" spans="1:16" x14ac:dyDescent="0.25">
      <c r="A204">
        <v>7201</v>
      </c>
      <c r="B204" t="s">
        <v>305</v>
      </c>
      <c r="C204">
        <v>72010001</v>
      </c>
      <c r="D204" t="s">
        <v>306</v>
      </c>
      <c r="E204" t="s">
        <v>211</v>
      </c>
      <c r="F204" t="s">
        <v>212</v>
      </c>
      <c r="G204">
        <v>28738001</v>
      </c>
      <c r="H204" t="s">
        <v>346</v>
      </c>
      <c r="I204">
        <v>0</v>
      </c>
      <c r="K204">
        <v>118</v>
      </c>
      <c r="L204" s="1">
        <v>1210</v>
      </c>
      <c r="M204">
        <v>118</v>
      </c>
      <c r="N204" s="1">
        <v>1210</v>
      </c>
      <c r="P204">
        <v>0</v>
      </c>
    </row>
    <row r="205" spans="1:16" x14ac:dyDescent="0.25">
      <c r="A205">
        <v>7201</v>
      </c>
      <c r="B205" t="s">
        <v>305</v>
      </c>
      <c r="C205">
        <v>72010001</v>
      </c>
      <c r="D205" t="s">
        <v>306</v>
      </c>
      <c r="E205" t="s">
        <v>211</v>
      </c>
      <c r="F205" t="s">
        <v>212</v>
      </c>
      <c r="G205">
        <v>28738016</v>
      </c>
      <c r="H205" t="s">
        <v>347</v>
      </c>
      <c r="I205">
        <v>0</v>
      </c>
      <c r="K205">
        <v>3</v>
      </c>
      <c r="L205">
        <v>750</v>
      </c>
      <c r="M205">
        <v>3</v>
      </c>
      <c r="N205">
        <v>750</v>
      </c>
      <c r="P205">
        <v>0</v>
      </c>
    </row>
    <row r="206" spans="1:16" x14ac:dyDescent="0.25">
      <c r="A206">
        <v>7201</v>
      </c>
      <c r="B206" t="s">
        <v>305</v>
      </c>
      <c r="C206">
        <v>72010001</v>
      </c>
      <c r="D206" t="s">
        <v>306</v>
      </c>
      <c r="E206" t="s">
        <v>219</v>
      </c>
      <c r="F206" t="s">
        <v>220</v>
      </c>
      <c r="G206">
        <v>112550001</v>
      </c>
      <c r="H206" t="s">
        <v>348</v>
      </c>
      <c r="I206">
        <v>0</v>
      </c>
      <c r="K206">
        <v>21</v>
      </c>
      <c r="L206" s="1">
        <v>3570</v>
      </c>
      <c r="M206">
        <v>21</v>
      </c>
      <c r="N206" s="1">
        <v>3570</v>
      </c>
      <c r="P206">
        <v>0</v>
      </c>
    </row>
    <row r="207" spans="1:16" x14ac:dyDescent="0.25">
      <c r="A207">
        <v>7201</v>
      </c>
      <c r="B207" t="s">
        <v>305</v>
      </c>
      <c r="C207">
        <v>72010001</v>
      </c>
      <c r="D207" t="s">
        <v>306</v>
      </c>
      <c r="E207" t="s">
        <v>219</v>
      </c>
      <c r="F207" t="s">
        <v>220</v>
      </c>
      <c r="G207">
        <v>77500006</v>
      </c>
      <c r="H207" t="s">
        <v>349</v>
      </c>
      <c r="I207">
        <v>0</v>
      </c>
      <c r="K207">
        <v>146</v>
      </c>
      <c r="L207" s="1">
        <v>4020</v>
      </c>
      <c r="M207">
        <v>146</v>
      </c>
      <c r="N207" s="1">
        <v>4020</v>
      </c>
      <c r="P207">
        <v>0</v>
      </c>
    </row>
    <row r="208" spans="1:16" x14ac:dyDescent="0.25">
      <c r="A208">
        <v>7201</v>
      </c>
      <c r="B208" t="s">
        <v>305</v>
      </c>
      <c r="C208">
        <v>72010001</v>
      </c>
      <c r="D208" t="s">
        <v>306</v>
      </c>
      <c r="E208" t="s">
        <v>219</v>
      </c>
      <c r="F208" t="s">
        <v>220</v>
      </c>
      <c r="G208">
        <v>77097001</v>
      </c>
      <c r="H208" t="s">
        <v>350</v>
      </c>
      <c r="I208">
        <v>0</v>
      </c>
      <c r="K208">
        <v>126</v>
      </c>
      <c r="L208" s="1">
        <v>5040</v>
      </c>
      <c r="M208">
        <v>126</v>
      </c>
      <c r="N208" s="1">
        <v>5040</v>
      </c>
      <c r="P208">
        <v>0</v>
      </c>
    </row>
    <row r="209" spans="1:16" x14ac:dyDescent="0.25">
      <c r="A209">
        <v>7201</v>
      </c>
      <c r="B209" t="s">
        <v>305</v>
      </c>
      <c r="C209">
        <v>72010001</v>
      </c>
      <c r="D209" t="s">
        <v>306</v>
      </c>
      <c r="E209" t="s">
        <v>66</v>
      </c>
      <c r="F209" t="s">
        <v>67</v>
      </c>
      <c r="G209">
        <v>64351045</v>
      </c>
      <c r="H209" t="s">
        <v>351</v>
      </c>
      <c r="I209">
        <v>0</v>
      </c>
      <c r="K209">
        <v>1</v>
      </c>
      <c r="L209">
        <v>431</v>
      </c>
      <c r="M209">
        <v>1</v>
      </c>
      <c r="N209">
        <v>431</v>
      </c>
      <c r="P209">
        <v>0</v>
      </c>
    </row>
    <row r="210" spans="1:16" x14ac:dyDescent="0.25">
      <c r="A210">
        <v>7201</v>
      </c>
      <c r="B210" t="s">
        <v>305</v>
      </c>
      <c r="C210">
        <v>72010001</v>
      </c>
      <c r="D210" t="s">
        <v>306</v>
      </c>
      <c r="E210" t="s">
        <v>66</v>
      </c>
      <c r="F210" t="s">
        <v>67</v>
      </c>
      <c r="G210">
        <v>64351043</v>
      </c>
      <c r="H210" t="s">
        <v>352</v>
      </c>
      <c r="I210">
        <v>0</v>
      </c>
      <c r="K210">
        <v>2</v>
      </c>
      <c r="L210">
        <v>240</v>
      </c>
      <c r="M210">
        <v>2</v>
      </c>
      <c r="N210">
        <v>240</v>
      </c>
      <c r="P210">
        <v>0</v>
      </c>
    </row>
    <row r="211" spans="1:16" x14ac:dyDescent="0.25">
      <c r="A211">
        <v>7201</v>
      </c>
      <c r="B211" t="s">
        <v>305</v>
      </c>
      <c r="C211">
        <v>72010001</v>
      </c>
      <c r="D211" t="s">
        <v>306</v>
      </c>
      <c r="E211" t="s">
        <v>66</v>
      </c>
      <c r="F211" t="s">
        <v>67</v>
      </c>
      <c r="G211">
        <v>122025001</v>
      </c>
      <c r="H211" t="s">
        <v>353</v>
      </c>
      <c r="I211">
        <v>0</v>
      </c>
      <c r="K211">
        <v>3</v>
      </c>
      <c r="L211">
        <v>758</v>
      </c>
      <c r="M211">
        <v>3</v>
      </c>
      <c r="N211">
        <v>758</v>
      </c>
      <c r="P211">
        <v>0</v>
      </c>
    </row>
    <row r="212" spans="1:16" x14ac:dyDescent="0.25">
      <c r="A212">
        <v>7201</v>
      </c>
      <c r="B212" t="s">
        <v>305</v>
      </c>
      <c r="C212">
        <v>72010001</v>
      </c>
      <c r="D212" t="s">
        <v>306</v>
      </c>
      <c r="E212" t="s">
        <v>66</v>
      </c>
      <c r="F212" t="s">
        <v>67</v>
      </c>
      <c r="G212">
        <v>87661008</v>
      </c>
      <c r="H212" t="s">
        <v>229</v>
      </c>
      <c r="I212">
        <v>0</v>
      </c>
      <c r="K212">
        <v>15</v>
      </c>
      <c r="L212" s="1">
        <v>2141</v>
      </c>
      <c r="M212">
        <v>15</v>
      </c>
      <c r="N212" s="1">
        <v>2141</v>
      </c>
      <c r="P212">
        <v>0</v>
      </c>
    </row>
    <row r="213" spans="1:16" x14ac:dyDescent="0.25">
      <c r="A213">
        <v>7201</v>
      </c>
      <c r="B213" t="s">
        <v>305</v>
      </c>
      <c r="C213">
        <v>72010001</v>
      </c>
      <c r="D213" t="s">
        <v>306</v>
      </c>
      <c r="E213" t="s">
        <v>354</v>
      </c>
      <c r="F213" t="s">
        <v>355</v>
      </c>
      <c r="G213">
        <v>12777022</v>
      </c>
      <c r="H213" t="s">
        <v>356</v>
      </c>
      <c r="I213">
        <v>0</v>
      </c>
      <c r="K213">
        <v>3</v>
      </c>
      <c r="L213" s="1">
        <v>7950</v>
      </c>
      <c r="M213">
        <v>3</v>
      </c>
      <c r="N213" s="1">
        <v>7950</v>
      </c>
      <c r="P213">
        <v>0</v>
      </c>
    </row>
    <row r="214" spans="1:16" x14ac:dyDescent="0.25">
      <c r="A214">
        <v>7201</v>
      </c>
      <c r="B214" t="s">
        <v>305</v>
      </c>
      <c r="C214">
        <v>72010001</v>
      </c>
      <c r="D214" t="s">
        <v>306</v>
      </c>
      <c r="E214" t="s">
        <v>75</v>
      </c>
      <c r="F214" t="s">
        <v>76</v>
      </c>
      <c r="G214">
        <v>1449014</v>
      </c>
      <c r="H214" t="s">
        <v>357</v>
      </c>
      <c r="I214">
        <v>44.67</v>
      </c>
      <c r="J214">
        <v>3</v>
      </c>
      <c r="L214">
        <v>0</v>
      </c>
      <c r="M214">
        <v>3</v>
      </c>
      <c r="N214">
        <v>44.67</v>
      </c>
      <c r="P214">
        <v>0</v>
      </c>
    </row>
    <row r="215" spans="1:16" x14ac:dyDescent="0.25">
      <c r="A215">
        <v>7201</v>
      </c>
      <c r="B215" t="s">
        <v>305</v>
      </c>
      <c r="C215">
        <v>72010001</v>
      </c>
      <c r="D215" t="s">
        <v>306</v>
      </c>
      <c r="E215" t="s">
        <v>358</v>
      </c>
      <c r="F215" t="s">
        <v>359</v>
      </c>
      <c r="G215">
        <v>27553001</v>
      </c>
      <c r="H215" t="s">
        <v>360</v>
      </c>
      <c r="I215">
        <v>0</v>
      </c>
      <c r="K215">
        <v>21</v>
      </c>
      <c r="L215">
        <v>255</v>
      </c>
      <c r="M215">
        <v>21</v>
      </c>
      <c r="N215">
        <v>255</v>
      </c>
      <c r="P215">
        <v>0</v>
      </c>
    </row>
    <row r="216" spans="1:16" x14ac:dyDescent="0.25">
      <c r="A216">
        <v>7201</v>
      </c>
      <c r="B216" t="s">
        <v>305</v>
      </c>
      <c r="C216">
        <v>72010001</v>
      </c>
      <c r="D216" t="s">
        <v>306</v>
      </c>
      <c r="E216" t="s">
        <v>358</v>
      </c>
      <c r="F216" t="s">
        <v>359</v>
      </c>
      <c r="G216">
        <v>27553002</v>
      </c>
      <c r="H216" t="s">
        <v>361</v>
      </c>
      <c r="I216">
        <v>0</v>
      </c>
      <c r="K216">
        <v>1</v>
      </c>
      <c r="L216">
        <v>45.95</v>
      </c>
      <c r="M216">
        <v>1</v>
      </c>
      <c r="N216">
        <v>45.95</v>
      </c>
      <c r="P216">
        <v>0</v>
      </c>
    </row>
    <row r="217" spans="1:16" x14ac:dyDescent="0.25">
      <c r="A217">
        <v>7201</v>
      </c>
      <c r="B217" t="s">
        <v>305</v>
      </c>
      <c r="C217">
        <v>72010001</v>
      </c>
      <c r="D217" t="s">
        <v>306</v>
      </c>
      <c r="E217" t="s">
        <v>79</v>
      </c>
      <c r="F217" t="s">
        <v>80</v>
      </c>
      <c r="G217">
        <v>11975014</v>
      </c>
      <c r="H217" t="s">
        <v>362</v>
      </c>
      <c r="I217">
        <v>149.29</v>
      </c>
      <c r="J217">
        <v>8</v>
      </c>
      <c r="L217">
        <v>0</v>
      </c>
      <c r="M217">
        <v>8</v>
      </c>
      <c r="N217">
        <v>149.29</v>
      </c>
      <c r="P217">
        <v>0</v>
      </c>
    </row>
    <row r="218" spans="1:16" x14ac:dyDescent="0.25">
      <c r="A218">
        <v>7201</v>
      </c>
      <c r="B218" t="s">
        <v>305</v>
      </c>
      <c r="C218">
        <v>72010001</v>
      </c>
      <c r="D218" t="s">
        <v>306</v>
      </c>
      <c r="E218" t="s">
        <v>79</v>
      </c>
      <c r="F218" t="s">
        <v>80</v>
      </c>
      <c r="G218">
        <v>11975022</v>
      </c>
      <c r="H218" t="s">
        <v>363</v>
      </c>
      <c r="I218">
        <v>164</v>
      </c>
      <c r="J218">
        <v>2</v>
      </c>
      <c r="L218">
        <v>0</v>
      </c>
      <c r="M218">
        <v>2</v>
      </c>
      <c r="N218">
        <v>164</v>
      </c>
      <c r="P218">
        <v>0</v>
      </c>
    </row>
    <row r="219" spans="1:16" x14ac:dyDescent="0.25">
      <c r="A219">
        <v>7201</v>
      </c>
      <c r="B219" t="s">
        <v>305</v>
      </c>
      <c r="C219">
        <v>72010001</v>
      </c>
      <c r="D219" t="s">
        <v>306</v>
      </c>
      <c r="E219" t="s">
        <v>79</v>
      </c>
      <c r="F219" t="s">
        <v>80</v>
      </c>
      <c r="G219">
        <v>11983030</v>
      </c>
      <c r="H219" t="s">
        <v>364</v>
      </c>
      <c r="I219">
        <v>16</v>
      </c>
      <c r="J219">
        <v>2</v>
      </c>
      <c r="L219">
        <v>0</v>
      </c>
      <c r="M219">
        <v>2</v>
      </c>
      <c r="N219">
        <v>16</v>
      </c>
      <c r="P219">
        <v>0</v>
      </c>
    </row>
    <row r="220" spans="1:16" x14ac:dyDescent="0.25">
      <c r="A220">
        <v>7201</v>
      </c>
      <c r="B220" t="s">
        <v>305</v>
      </c>
      <c r="C220">
        <v>72010001</v>
      </c>
      <c r="D220" t="s">
        <v>306</v>
      </c>
      <c r="E220" t="s">
        <v>79</v>
      </c>
      <c r="F220" t="s">
        <v>80</v>
      </c>
      <c r="G220">
        <v>11983020</v>
      </c>
      <c r="H220" t="s">
        <v>365</v>
      </c>
      <c r="I220">
        <v>5</v>
      </c>
      <c r="J220">
        <v>1</v>
      </c>
      <c r="L220">
        <v>0</v>
      </c>
      <c r="M220">
        <v>1</v>
      </c>
      <c r="N220">
        <v>5</v>
      </c>
      <c r="P220">
        <v>0</v>
      </c>
    </row>
    <row r="221" spans="1:16" x14ac:dyDescent="0.25">
      <c r="A221">
        <v>7201</v>
      </c>
      <c r="B221" t="s">
        <v>305</v>
      </c>
      <c r="C221">
        <v>72010001</v>
      </c>
      <c r="D221" t="s">
        <v>306</v>
      </c>
      <c r="E221" t="s">
        <v>366</v>
      </c>
      <c r="F221" t="s">
        <v>367</v>
      </c>
      <c r="G221">
        <v>34592019</v>
      </c>
      <c r="H221" t="s">
        <v>368</v>
      </c>
      <c r="I221">
        <v>180</v>
      </c>
      <c r="J221">
        <v>1</v>
      </c>
      <c r="L221">
        <v>0</v>
      </c>
      <c r="M221">
        <v>1</v>
      </c>
      <c r="N221">
        <v>180</v>
      </c>
      <c r="P221">
        <v>0</v>
      </c>
    </row>
    <row r="222" spans="1:16" x14ac:dyDescent="0.25">
      <c r="A222">
        <v>7201</v>
      </c>
      <c r="B222" t="s">
        <v>305</v>
      </c>
      <c r="C222">
        <v>72010001</v>
      </c>
      <c r="D222" t="s">
        <v>306</v>
      </c>
      <c r="E222" t="s">
        <v>86</v>
      </c>
      <c r="F222" t="s">
        <v>87</v>
      </c>
      <c r="G222">
        <v>6092077</v>
      </c>
      <c r="H222" t="s">
        <v>369</v>
      </c>
      <c r="I222">
        <v>0</v>
      </c>
      <c r="K222">
        <v>8</v>
      </c>
      <c r="L222">
        <v>33.6</v>
      </c>
      <c r="M222">
        <v>8</v>
      </c>
      <c r="N222">
        <v>33.6</v>
      </c>
      <c r="P222">
        <v>0</v>
      </c>
    </row>
    <row r="223" spans="1:16" x14ac:dyDescent="0.25">
      <c r="A223">
        <v>7201</v>
      </c>
      <c r="B223" t="s">
        <v>305</v>
      </c>
      <c r="C223">
        <v>72010001</v>
      </c>
      <c r="D223" t="s">
        <v>306</v>
      </c>
      <c r="E223" t="s">
        <v>86</v>
      </c>
      <c r="F223" t="s">
        <v>87</v>
      </c>
      <c r="G223">
        <v>78166001</v>
      </c>
      <c r="H223" t="s">
        <v>257</v>
      </c>
      <c r="I223">
        <v>0</v>
      </c>
      <c r="K223">
        <v>1</v>
      </c>
      <c r="L223">
        <v>89.45</v>
      </c>
      <c r="M223">
        <v>1</v>
      </c>
      <c r="N223">
        <v>89.45</v>
      </c>
      <c r="P223">
        <v>0</v>
      </c>
    </row>
    <row r="224" spans="1:16" x14ac:dyDescent="0.25">
      <c r="A224">
        <v>7201</v>
      </c>
      <c r="B224" t="s">
        <v>305</v>
      </c>
      <c r="C224">
        <v>72010001</v>
      </c>
      <c r="D224" t="s">
        <v>306</v>
      </c>
      <c r="E224" t="s">
        <v>89</v>
      </c>
      <c r="F224" t="s">
        <v>90</v>
      </c>
      <c r="G224">
        <v>8028026</v>
      </c>
      <c r="H224" t="s">
        <v>370</v>
      </c>
      <c r="I224">
        <v>161.19999999999999</v>
      </c>
      <c r="J224">
        <v>520</v>
      </c>
      <c r="L224">
        <v>0</v>
      </c>
      <c r="M224">
        <v>520</v>
      </c>
      <c r="N224">
        <v>161.19999999999999</v>
      </c>
      <c r="P224">
        <v>0</v>
      </c>
    </row>
    <row r="225" spans="1:16" x14ac:dyDescent="0.25">
      <c r="A225">
        <v>7201</v>
      </c>
      <c r="B225" t="s">
        <v>305</v>
      </c>
      <c r="C225">
        <v>72010001</v>
      </c>
      <c r="D225" t="s">
        <v>306</v>
      </c>
      <c r="E225" t="s">
        <v>89</v>
      </c>
      <c r="F225" t="s">
        <v>90</v>
      </c>
      <c r="G225">
        <v>8028024</v>
      </c>
      <c r="H225" t="s">
        <v>371</v>
      </c>
      <c r="I225">
        <v>54</v>
      </c>
      <c r="J225">
        <v>300</v>
      </c>
      <c r="L225">
        <v>0</v>
      </c>
      <c r="M225">
        <v>300</v>
      </c>
      <c r="N225">
        <v>54</v>
      </c>
      <c r="P225">
        <v>0</v>
      </c>
    </row>
    <row r="226" spans="1:16" x14ac:dyDescent="0.25">
      <c r="A226">
        <v>7201</v>
      </c>
      <c r="B226" t="s">
        <v>305</v>
      </c>
      <c r="C226">
        <v>72010001</v>
      </c>
      <c r="D226" t="s">
        <v>306</v>
      </c>
      <c r="E226" t="s">
        <v>89</v>
      </c>
      <c r="F226" t="s">
        <v>90</v>
      </c>
      <c r="G226">
        <v>8028071</v>
      </c>
      <c r="H226" t="s">
        <v>372</v>
      </c>
      <c r="I226">
        <v>181.5</v>
      </c>
      <c r="J226">
        <v>550</v>
      </c>
      <c r="L226">
        <v>0</v>
      </c>
      <c r="M226">
        <v>550</v>
      </c>
      <c r="N226">
        <v>181.5</v>
      </c>
      <c r="P226">
        <v>0</v>
      </c>
    </row>
    <row r="227" spans="1:16" x14ac:dyDescent="0.25">
      <c r="A227">
        <v>7201</v>
      </c>
      <c r="B227" t="s">
        <v>305</v>
      </c>
      <c r="C227">
        <v>72010001</v>
      </c>
      <c r="D227" t="s">
        <v>306</v>
      </c>
      <c r="E227" t="s">
        <v>89</v>
      </c>
      <c r="F227" t="s">
        <v>90</v>
      </c>
      <c r="G227">
        <v>8028072</v>
      </c>
      <c r="H227" t="s">
        <v>373</v>
      </c>
      <c r="I227">
        <v>306.81</v>
      </c>
      <c r="J227">
        <v>520</v>
      </c>
      <c r="L227">
        <v>0</v>
      </c>
      <c r="M227">
        <v>520</v>
      </c>
      <c r="N227">
        <v>306.81</v>
      </c>
      <c r="P227">
        <v>0</v>
      </c>
    </row>
    <row r="228" spans="1:16" x14ac:dyDescent="0.25">
      <c r="A228">
        <v>7201</v>
      </c>
      <c r="B228" t="s">
        <v>305</v>
      </c>
      <c r="C228">
        <v>72010001</v>
      </c>
      <c r="D228" t="s">
        <v>306</v>
      </c>
      <c r="E228" t="s">
        <v>89</v>
      </c>
      <c r="F228" t="s">
        <v>90</v>
      </c>
      <c r="G228">
        <v>8044241</v>
      </c>
      <c r="H228" t="s">
        <v>374</v>
      </c>
      <c r="I228">
        <v>0</v>
      </c>
      <c r="K228">
        <v>4</v>
      </c>
      <c r="L228">
        <v>160</v>
      </c>
      <c r="M228">
        <v>4</v>
      </c>
      <c r="N228">
        <v>160</v>
      </c>
      <c r="P228">
        <v>0</v>
      </c>
    </row>
    <row r="229" spans="1:16" x14ac:dyDescent="0.25">
      <c r="A229">
        <v>7201</v>
      </c>
      <c r="B229" t="s">
        <v>305</v>
      </c>
      <c r="C229">
        <v>72010001</v>
      </c>
      <c r="D229" t="s">
        <v>306</v>
      </c>
      <c r="E229" t="s">
        <v>89</v>
      </c>
      <c r="F229" t="s">
        <v>90</v>
      </c>
      <c r="G229">
        <v>30155176</v>
      </c>
      <c r="H229" t="s">
        <v>375</v>
      </c>
      <c r="I229" s="1">
        <v>2752.8</v>
      </c>
      <c r="J229">
        <v>24</v>
      </c>
      <c r="L229">
        <v>0</v>
      </c>
      <c r="M229">
        <v>24</v>
      </c>
      <c r="N229" s="1">
        <v>2752.8</v>
      </c>
      <c r="P229">
        <v>0</v>
      </c>
    </row>
    <row r="230" spans="1:16" x14ac:dyDescent="0.25">
      <c r="A230">
        <v>7201</v>
      </c>
      <c r="B230" t="s">
        <v>305</v>
      </c>
      <c r="C230">
        <v>72010001</v>
      </c>
      <c r="D230" t="s">
        <v>306</v>
      </c>
      <c r="E230" t="s">
        <v>89</v>
      </c>
      <c r="F230" t="s">
        <v>90</v>
      </c>
      <c r="G230">
        <v>30155089</v>
      </c>
      <c r="H230" t="s">
        <v>92</v>
      </c>
      <c r="I230">
        <v>0</v>
      </c>
      <c r="K230">
        <v>4895</v>
      </c>
      <c r="L230" s="1">
        <v>60381.75</v>
      </c>
      <c r="M230">
        <v>4895</v>
      </c>
      <c r="N230" s="1">
        <v>60381.75</v>
      </c>
      <c r="P230">
        <v>0</v>
      </c>
    </row>
    <row r="231" spans="1:16" x14ac:dyDescent="0.25">
      <c r="A231">
        <v>7201</v>
      </c>
      <c r="B231" t="s">
        <v>305</v>
      </c>
      <c r="C231">
        <v>72010001</v>
      </c>
      <c r="D231" t="s">
        <v>306</v>
      </c>
      <c r="E231" t="s">
        <v>89</v>
      </c>
      <c r="F231" t="s">
        <v>90</v>
      </c>
      <c r="G231">
        <v>47457024</v>
      </c>
      <c r="H231" t="s">
        <v>258</v>
      </c>
      <c r="I231">
        <v>480</v>
      </c>
      <c r="J231">
        <v>1600</v>
      </c>
      <c r="L231">
        <v>0</v>
      </c>
      <c r="M231">
        <v>1600</v>
      </c>
      <c r="N231">
        <v>480</v>
      </c>
      <c r="P231">
        <v>0</v>
      </c>
    </row>
    <row r="232" spans="1:16" x14ac:dyDescent="0.25">
      <c r="A232">
        <v>7201</v>
      </c>
      <c r="B232" t="s">
        <v>305</v>
      </c>
      <c r="C232">
        <v>72010001</v>
      </c>
      <c r="D232" t="s">
        <v>306</v>
      </c>
      <c r="E232" t="s">
        <v>89</v>
      </c>
      <c r="F232" t="s">
        <v>90</v>
      </c>
      <c r="G232">
        <v>114987001</v>
      </c>
      <c r="H232" t="s">
        <v>376</v>
      </c>
      <c r="I232">
        <v>0</v>
      </c>
      <c r="K232">
        <v>300</v>
      </c>
      <c r="L232" s="1">
        <v>1386</v>
      </c>
      <c r="M232">
        <v>300</v>
      </c>
      <c r="N232" s="1">
        <v>1386</v>
      </c>
      <c r="P232">
        <v>0</v>
      </c>
    </row>
    <row r="233" spans="1:16" x14ac:dyDescent="0.25">
      <c r="A233">
        <v>7201</v>
      </c>
      <c r="B233" t="s">
        <v>305</v>
      </c>
      <c r="C233">
        <v>72010001</v>
      </c>
      <c r="D233" t="s">
        <v>306</v>
      </c>
      <c r="E233" t="s">
        <v>89</v>
      </c>
      <c r="F233" t="s">
        <v>90</v>
      </c>
      <c r="G233">
        <v>24570015</v>
      </c>
      <c r="H233" t="s">
        <v>377</v>
      </c>
      <c r="I233">
        <v>25</v>
      </c>
      <c r="J233">
        <v>10</v>
      </c>
      <c r="L233">
        <v>0</v>
      </c>
      <c r="M233">
        <v>10</v>
      </c>
      <c r="N233">
        <v>25</v>
      </c>
      <c r="P233">
        <v>0</v>
      </c>
    </row>
    <row r="234" spans="1:16" x14ac:dyDescent="0.25">
      <c r="A234">
        <v>7201</v>
      </c>
      <c r="B234" t="s">
        <v>305</v>
      </c>
      <c r="C234">
        <v>72010001</v>
      </c>
      <c r="D234" t="s">
        <v>306</v>
      </c>
      <c r="E234" t="s">
        <v>259</v>
      </c>
      <c r="F234" t="s">
        <v>260</v>
      </c>
      <c r="G234">
        <v>26441001</v>
      </c>
      <c r="H234" t="s">
        <v>261</v>
      </c>
      <c r="I234">
        <v>0</v>
      </c>
      <c r="K234">
        <v>2</v>
      </c>
      <c r="L234" s="1">
        <v>5228</v>
      </c>
      <c r="M234">
        <v>2</v>
      </c>
      <c r="N234" s="1">
        <v>5228</v>
      </c>
      <c r="P234">
        <v>0</v>
      </c>
    </row>
    <row r="235" spans="1:16" x14ac:dyDescent="0.25">
      <c r="A235">
        <v>7201</v>
      </c>
      <c r="B235" t="s">
        <v>305</v>
      </c>
      <c r="C235">
        <v>72010001</v>
      </c>
      <c r="D235" t="s">
        <v>306</v>
      </c>
      <c r="E235" t="s">
        <v>94</v>
      </c>
      <c r="F235" t="s">
        <v>95</v>
      </c>
      <c r="G235">
        <v>39608012</v>
      </c>
      <c r="H235" t="s">
        <v>378</v>
      </c>
      <c r="I235">
        <v>0</v>
      </c>
      <c r="K235">
        <v>48</v>
      </c>
      <c r="L235" s="1">
        <v>3983</v>
      </c>
      <c r="M235">
        <v>48</v>
      </c>
      <c r="N235" s="1">
        <v>3983</v>
      </c>
      <c r="P235">
        <v>0</v>
      </c>
    </row>
    <row r="236" spans="1:16" x14ac:dyDescent="0.25">
      <c r="A236">
        <v>7201</v>
      </c>
      <c r="B236" t="s">
        <v>305</v>
      </c>
      <c r="C236">
        <v>72010001</v>
      </c>
      <c r="D236" t="s">
        <v>306</v>
      </c>
      <c r="E236" t="s">
        <v>94</v>
      </c>
      <c r="F236" t="s">
        <v>95</v>
      </c>
      <c r="G236">
        <v>26360001</v>
      </c>
      <c r="H236" t="s">
        <v>269</v>
      </c>
      <c r="I236">
        <v>0</v>
      </c>
      <c r="K236">
        <v>20</v>
      </c>
      <c r="L236" s="1">
        <v>6558.85</v>
      </c>
      <c r="M236">
        <v>20</v>
      </c>
      <c r="N236" s="1">
        <v>6558.85</v>
      </c>
      <c r="P236">
        <v>0</v>
      </c>
    </row>
    <row r="237" spans="1:16" x14ac:dyDescent="0.25">
      <c r="A237">
        <v>7201</v>
      </c>
      <c r="B237" t="s">
        <v>305</v>
      </c>
      <c r="C237">
        <v>72010001</v>
      </c>
      <c r="D237" t="s">
        <v>306</v>
      </c>
      <c r="E237" t="s">
        <v>379</v>
      </c>
      <c r="F237" t="s">
        <v>380</v>
      </c>
      <c r="G237">
        <v>37109067</v>
      </c>
      <c r="H237" t="s">
        <v>381</v>
      </c>
      <c r="I237">
        <v>0</v>
      </c>
      <c r="K237">
        <v>2</v>
      </c>
      <c r="L237">
        <v>50</v>
      </c>
      <c r="M237">
        <v>2</v>
      </c>
      <c r="N237">
        <v>50</v>
      </c>
      <c r="P237">
        <v>0</v>
      </c>
    </row>
    <row r="238" spans="1:16" x14ac:dyDescent="0.25">
      <c r="A238">
        <v>7201</v>
      </c>
      <c r="B238" t="s">
        <v>305</v>
      </c>
      <c r="C238">
        <v>72010001</v>
      </c>
      <c r="D238" t="s">
        <v>306</v>
      </c>
      <c r="E238" t="s">
        <v>379</v>
      </c>
      <c r="F238" t="s">
        <v>380</v>
      </c>
      <c r="G238">
        <v>37109060</v>
      </c>
      <c r="H238" t="s">
        <v>382</v>
      </c>
      <c r="I238">
        <v>0</v>
      </c>
      <c r="K238">
        <v>1</v>
      </c>
      <c r="L238">
        <v>50</v>
      </c>
      <c r="M238">
        <v>1</v>
      </c>
      <c r="N238">
        <v>50</v>
      </c>
      <c r="P238">
        <v>0</v>
      </c>
    </row>
    <row r="239" spans="1:16" x14ac:dyDescent="0.25">
      <c r="A239">
        <v>7201</v>
      </c>
      <c r="B239" t="s">
        <v>305</v>
      </c>
      <c r="C239">
        <v>72010001</v>
      </c>
      <c r="D239" t="s">
        <v>306</v>
      </c>
      <c r="E239" t="s">
        <v>383</v>
      </c>
      <c r="F239" t="s">
        <v>384</v>
      </c>
      <c r="G239">
        <v>39675001</v>
      </c>
      <c r="H239" t="s">
        <v>385</v>
      </c>
      <c r="I239">
        <v>0</v>
      </c>
      <c r="K239">
        <v>20</v>
      </c>
      <c r="L239" s="1">
        <v>1180</v>
      </c>
      <c r="M239">
        <v>20</v>
      </c>
      <c r="N239" s="1">
        <v>1180</v>
      </c>
      <c r="P239">
        <v>0</v>
      </c>
    </row>
    <row r="240" spans="1:16" x14ac:dyDescent="0.25">
      <c r="A240">
        <v>7201</v>
      </c>
      <c r="B240" t="s">
        <v>305</v>
      </c>
      <c r="C240">
        <v>72010001</v>
      </c>
      <c r="D240" t="s">
        <v>306</v>
      </c>
      <c r="E240" t="s">
        <v>383</v>
      </c>
      <c r="F240" t="s">
        <v>384</v>
      </c>
      <c r="G240">
        <v>42161006</v>
      </c>
      <c r="H240" t="s">
        <v>386</v>
      </c>
      <c r="I240">
        <v>0</v>
      </c>
      <c r="K240">
        <v>10</v>
      </c>
      <c r="L240">
        <v>180</v>
      </c>
      <c r="M240">
        <v>10</v>
      </c>
      <c r="N240">
        <v>180</v>
      </c>
      <c r="P240">
        <v>0</v>
      </c>
    </row>
    <row r="241" spans="1:16" x14ac:dyDescent="0.25">
      <c r="A241">
        <v>7201</v>
      </c>
      <c r="B241" t="s">
        <v>305</v>
      </c>
      <c r="C241">
        <v>72010001</v>
      </c>
      <c r="D241" t="s">
        <v>306</v>
      </c>
      <c r="E241" t="s">
        <v>387</v>
      </c>
      <c r="F241" t="s">
        <v>388</v>
      </c>
      <c r="G241">
        <v>82821005</v>
      </c>
      <c r="H241" t="s">
        <v>389</v>
      </c>
      <c r="I241">
        <v>0</v>
      </c>
      <c r="K241">
        <v>1</v>
      </c>
      <c r="L241">
        <v>70</v>
      </c>
      <c r="M241">
        <v>1</v>
      </c>
      <c r="N241">
        <v>70</v>
      </c>
      <c r="P241">
        <v>0</v>
      </c>
    </row>
    <row r="242" spans="1:16" x14ac:dyDescent="0.25">
      <c r="A242">
        <v>7201</v>
      </c>
      <c r="B242" t="s">
        <v>305</v>
      </c>
      <c r="C242">
        <v>72010001</v>
      </c>
      <c r="D242" t="s">
        <v>306</v>
      </c>
      <c r="E242" t="s">
        <v>390</v>
      </c>
      <c r="F242" t="s">
        <v>391</v>
      </c>
      <c r="G242">
        <v>102083001</v>
      </c>
      <c r="H242" t="s">
        <v>392</v>
      </c>
      <c r="I242">
        <v>0</v>
      </c>
      <c r="K242">
        <v>1</v>
      </c>
      <c r="L242">
        <v>110</v>
      </c>
      <c r="M242">
        <v>1</v>
      </c>
      <c r="N242">
        <v>110</v>
      </c>
      <c r="P242">
        <v>0</v>
      </c>
    </row>
    <row r="243" spans="1:16" x14ac:dyDescent="0.25">
      <c r="A243">
        <v>7201</v>
      </c>
      <c r="B243" t="s">
        <v>305</v>
      </c>
      <c r="C243">
        <v>72010001</v>
      </c>
      <c r="D243" t="s">
        <v>306</v>
      </c>
      <c r="E243" t="s">
        <v>119</v>
      </c>
      <c r="F243" t="s">
        <v>120</v>
      </c>
      <c r="G243">
        <v>94870002</v>
      </c>
      <c r="H243" t="s">
        <v>393</v>
      </c>
      <c r="I243">
        <v>0</v>
      </c>
      <c r="K243">
        <v>1</v>
      </c>
      <c r="L243">
        <v>110</v>
      </c>
      <c r="M243">
        <v>1</v>
      </c>
      <c r="N243">
        <v>110</v>
      </c>
      <c r="P243">
        <v>0</v>
      </c>
    </row>
    <row r="244" spans="1:16" x14ac:dyDescent="0.25">
      <c r="A244">
        <v>7201</v>
      </c>
      <c r="B244" t="s">
        <v>305</v>
      </c>
      <c r="C244">
        <v>72010001</v>
      </c>
      <c r="D244" t="s">
        <v>306</v>
      </c>
      <c r="E244" t="s">
        <v>119</v>
      </c>
      <c r="F244" t="s">
        <v>120</v>
      </c>
      <c r="G244">
        <v>94870014</v>
      </c>
      <c r="H244" t="s">
        <v>394</v>
      </c>
      <c r="I244">
        <v>0</v>
      </c>
      <c r="K244">
        <v>1</v>
      </c>
      <c r="L244">
        <v>230</v>
      </c>
      <c r="M244">
        <v>1</v>
      </c>
      <c r="N244">
        <v>230</v>
      </c>
      <c r="P244">
        <v>0</v>
      </c>
    </row>
    <row r="245" spans="1:16" x14ac:dyDescent="0.25">
      <c r="A245">
        <v>7201</v>
      </c>
      <c r="B245" t="s">
        <v>305</v>
      </c>
      <c r="C245">
        <v>72010001</v>
      </c>
      <c r="D245" t="s">
        <v>306</v>
      </c>
      <c r="E245" t="s">
        <v>122</v>
      </c>
      <c r="F245" t="s">
        <v>123</v>
      </c>
      <c r="G245">
        <v>102091001</v>
      </c>
      <c r="H245" t="s">
        <v>395</v>
      </c>
      <c r="I245">
        <v>0</v>
      </c>
      <c r="K245">
        <v>6</v>
      </c>
      <c r="L245" s="1">
        <v>3368</v>
      </c>
      <c r="M245">
        <v>6</v>
      </c>
      <c r="N245" s="1">
        <v>3368</v>
      </c>
      <c r="P245">
        <v>0</v>
      </c>
    </row>
    <row r="246" spans="1:16" x14ac:dyDescent="0.25">
      <c r="A246">
        <v>7201</v>
      </c>
      <c r="B246" t="s">
        <v>305</v>
      </c>
      <c r="C246">
        <v>72010001</v>
      </c>
      <c r="D246" t="s">
        <v>306</v>
      </c>
      <c r="E246" t="s">
        <v>125</v>
      </c>
      <c r="F246" t="s">
        <v>126</v>
      </c>
      <c r="G246">
        <v>99759014</v>
      </c>
      <c r="H246" t="s">
        <v>396</v>
      </c>
      <c r="I246">
        <v>0</v>
      </c>
      <c r="K246">
        <v>2</v>
      </c>
      <c r="L246" s="1">
        <v>1070</v>
      </c>
      <c r="M246">
        <v>2</v>
      </c>
      <c r="N246" s="1">
        <v>1070</v>
      </c>
      <c r="P246">
        <v>0</v>
      </c>
    </row>
    <row r="247" spans="1:16" x14ac:dyDescent="0.25">
      <c r="A247">
        <v>7201</v>
      </c>
      <c r="B247" t="s">
        <v>305</v>
      </c>
      <c r="C247">
        <v>72010001</v>
      </c>
      <c r="D247" t="s">
        <v>306</v>
      </c>
      <c r="E247" t="s">
        <v>125</v>
      </c>
      <c r="F247" t="s">
        <v>126</v>
      </c>
      <c r="G247">
        <v>99759007</v>
      </c>
      <c r="H247" t="s">
        <v>397</v>
      </c>
      <c r="I247">
        <v>0</v>
      </c>
      <c r="K247">
        <v>2</v>
      </c>
      <c r="L247">
        <v>460</v>
      </c>
      <c r="M247">
        <v>2</v>
      </c>
      <c r="N247">
        <v>460</v>
      </c>
      <c r="P247">
        <v>0</v>
      </c>
    </row>
    <row r="248" spans="1:16" x14ac:dyDescent="0.25">
      <c r="A248">
        <v>7201</v>
      </c>
      <c r="B248" t="s">
        <v>305</v>
      </c>
      <c r="C248">
        <v>72010001</v>
      </c>
      <c r="D248" t="s">
        <v>306</v>
      </c>
      <c r="E248" t="s">
        <v>291</v>
      </c>
      <c r="F248" t="s">
        <v>292</v>
      </c>
      <c r="G248">
        <v>18937031</v>
      </c>
      <c r="H248" t="s">
        <v>398</v>
      </c>
      <c r="I248">
        <v>15.05</v>
      </c>
      <c r="J248">
        <v>2</v>
      </c>
      <c r="L248">
        <v>0</v>
      </c>
      <c r="M248">
        <v>2</v>
      </c>
      <c r="N248">
        <v>15.05</v>
      </c>
      <c r="P248">
        <v>0</v>
      </c>
    </row>
    <row r="249" spans="1:16" x14ac:dyDescent="0.25">
      <c r="A249">
        <v>7201</v>
      </c>
      <c r="B249" t="s">
        <v>305</v>
      </c>
      <c r="C249">
        <v>72010001</v>
      </c>
      <c r="D249" t="s">
        <v>306</v>
      </c>
      <c r="E249" t="s">
        <v>130</v>
      </c>
      <c r="F249" t="s">
        <v>131</v>
      </c>
      <c r="G249">
        <v>102270022</v>
      </c>
      <c r="H249" t="s">
        <v>399</v>
      </c>
      <c r="I249" s="1">
        <v>1000</v>
      </c>
      <c r="J249">
        <v>8</v>
      </c>
      <c r="K249">
        <v>88</v>
      </c>
      <c r="L249" s="1">
        <v>11440</v>
      </c>
      <c r="M249">
        <v>96</v>
      </c>
      <c r="N249" s="1">
        <v>12440</v>
      </c>
      <c r="P249">
        <v>0</v>
      </c>
    </row>
    <row r="250" spans="1:16" x14ac:dyDescent="0.25">
      <c r="A250">
        <v>7201</v>
      </c>
      <c r="B250" t="s">
        <v>305</v>
      </c>
      <c r="C250">
        <v>72010001</v>
      </c>
      <c r="D250" t="s">
        <v>306</v>
      </c>
      <c r="E250" t="s">
        <v>130</v>
      </c>
      <c r="F250" t="s">
        <v>131</v>
      </c>
      <c r="G250">
        <v>24651010</v>
      </c>
      <c r="H250" t="s">
        <v>400</v>
      </c>
      <c r="I250">
        <v>0</v>
      </c>
      <c r="K250">
        <v>65</v>
      </c>
      <c r="L250" s="1">
        <v>4550</v>
      </c>
      <c r="M250">
        <v>65</v>
      </c>
      <c r="N250" s="1">
        <v>4550</v>
      </c>
      <c r="P250">
        <v>0</v>
      </c>
    </row>
    <row r="251" spans="1:16" x14ac:dyDescent="0.25">
      <c r="A251">
        <v>7201</v>
      </c>
      <c r="B251" t="s">
        <v>305</v>
      </c>
      <c r="C251">
        <v>72010001</v>
      </c>
      <c r="D251" t="s">
        <v>306</v>
      </c>
      <c r="E251" t="s">
        <v>130</v>
      </c>
      <c r="F251" t="s">
        <v>131</v>
      </c>
      <c r="G251">
        <v>102270002</v>
      </c>
      <c r="H251" t="s">
        <v>401</v>
      </c>
      <c r="I251">
        <v>960</v>
      </c>
      <c r="J251">
        <v>4</v>
      </c>
      <c r="L251">
        <v>0</v>
      </c>
      <c r="M251">
        <v>4</v>
      </c>
      <c r="N251">
        <v>960</v>
      </c>
      <c r="P251">
        <v>0</v>
      </c>
    </row>
    <row r="252" spans="1:16" x14ac:dyDescent="0.25">
      <c r="A252">
        <v>7201</v>
      </c>
      <c r="B252" t="s">
        <v>305</v>
      </c>
      <c r="C252">
        <v>72010001</v>
      </c>
      <c r="D252" t="s">
        <v>306</v>
      </c>
      <c r="E252" t="s">
        <v>130</v>
      </c>
      <c r="F252" t="s">
        <v>131</v>
      </c>
      <c r="G252">
        <v>123501001</v>
      </c>
      <c r="H252" t="s">
        <v>402</v>
      </c>
      <c r="I252">
        <v>330</v>
      </c>
      <c r="J252">
        <v>1</v>
      </c>
      <c r="L252">
        <v>0</v>
      </c>
      <c r="M252">
        <v>1</v>
      </c>
      <c r="N252">
        <v>330</v>
      </c>
      <c r="P252">
        <v>0</v>
      </c>
    </row>
    <row r="253" spans="1:16" x14ac:dyDescent="0.25">
      <c r="A253">
        <v>7201</v>
      </c>
      <c r="B253" t="s">
        <v>305</v>
      </c>
      <c r="C253">
        <v>72010001</v>
      </c>
      <c r="D253" t="s">
        <v>306</v>
      </c>
      <c r="E253" t="s">
        <v>130</v>
      </c>
      <c r="F253" t="s">
        <v>131</v>
      </c>
      <c r="G253">
        <v>123501002</v>
      </c>
      <c r="H253" t="s">
        <v>403</v>
      </c>
      <c r="I253">
        <v>380</v>
      </c>
      <c r="J253">
        <v>1</v>
      </c>
      <c r="L253">
        <v>0</v>
      </c>
      <c r="M253">
        <v>1</v>
      </c>
      <c r="N253">
        <v>380</v>
      </c>
      <c r="P253">
        <v>0</v>
      </c>
    </row>
    <row r="254" spans="1:16" x14ac:dyDescent="0.25">
      <c r="A254">
        <v>7201</v>
      </c>
      <c r="B254" t="s">
        <v>305</v>
      </c>
      <c r="C254">
        <v>72010001</v>
      </c>
      <c r="D254" t="s">
        <v>306</v>
      </c>
      <c r="E254" t="s">
        <v>130</v>
      </c>
      <c r="F254" t="s">
        <v>131</v>
      </c>
      <c r="G254">
        <v>119261001</v>
      </c>
      <c r="H254" t="s">
        <v>404</v>
      </c>
      <c r="I254">
        <v>105</v>
      </c>
      <c r="J254">
        <v>1</v>
      </c>
      <c r="L254">
        <v>0</v>
      </c>
      <c r="M254">
        <v>1</v>
      </c>
      <c r="N254">
        <v>105</v>
      </c>
      <c r="P254">
        <v>0</v>
      </c>
    </row>
    <row r="255" spans="1:16" x14ac:dyDescent="0.25">
      <c r="A255">
        <v>7201</v>
      </c>
      <c r="B255" t="s">
        <v>305</v>
      </c>
      <c r="C255">
        <v>72010001</v>
      </c>
      <c r="D255" t="s">
        <v>306</v>
      </c>
      <c r="E255" t="s">
        <v>130</v>
      </c>
      <c r="F255" t="s">
        <v>131</v>
      </c>
      <c r="G255">
        <v>119261006</v>
      </c>
      <c r="H255" t="s">
        <v>405</v>
      </c>
      <c r="I255">
        <v>75</v>
      </c>
      <c r="J255">
        <v>1</v>
      </c>
      <c r="L255">
        <v>0</v>
      </c>
      <c r="M255">
        <v>1</v>
      </c>
      <c r="N255">
        <v>75</v>
      </c>
      <c r="P255">
        <v>0</v>
      </c>
    </row>
    <row r="256" spans="1:16" x14ac:dyDescent="0.25">
      <c r="A256">
        <v>7201</v>
      </c>
      <c r="B256" t="s">
        <v>305</v>
      </c>
      <c r="C256">
        <v>72010001</v>
      </c>
      <c r="D256" t="s">
        <v>306</v>
      </c>
      <c r="E256" t="s">
        <v>130</v>
      </c>
      <c r="F256" t="s">
        <v>131</v>
      </c>
      <c r="G256">
        <v>119261005</v>
      </c>
      <c r="H256" t="s">
        <v>406</v>
      </c>
      <c r="I256">
        <v>85</v>
      </c>
      <c r="J256">
        <v>1</v>
      </c>
      <c r="L256">
        <v>0</v>
      </c>
      <c r="M256">
        <v>1</v>
      </c>
      <c r="N256">
        <v>85</v>
      </c>
      <c r="P256">
        <v>0</v>
      </c>
    </row>
    <row r="257" spans="1:16" x14ac:dyDescent="0.25">
      <c r="A257">
        <v>7201</v>
      </c>
      <c r="B257" t="s">
        <v>305</v>
      </c>
      <c r="C257">
        <v>72010001</v>
      </c>
      <c r="D257" t="s">
        <v>306</v>
      </c>
      <c r="E257" t="s">
        <v>130</v>
      </c>
      <c r="F257" t="s">
        <v>131</v>
      </c>
      <c r="G257">
        <v>119261004</v>
      </c>
      <c r="H257" t="s">
        <v>407</v>
      </c>
      <c r="I257">
        <v>95</v>
      </c>
      <c r="J257">
        <v>1</v>
      </c>
      <c r="L257">
        <v>0</v>
      </c>
      <c r="M257">
        <v>1</v>
      </c>
      <c r="N257">
        <v>95</v>
      </c>
      <c r="P257">
        <v>0</v>
      </c>
    </row>
    <row r="258" spans="1:16" x14ac:dyDescent="0.25">
      <c r="A258">
        <v>7201</v>
      </c>
      <c r="B258" t="s">
        <v>305</v>
      </c>
      <c r="C258">
        <v>72010001</v>
      </c>
      <c r="D258" t="s">
        <v>306</v>
      </c>
      <c r="E258" t="s">
        <v>408</v>
      </c>
      <c r="F258" t="s">
        <v>409</v>
      </c>
      <c r="G258">
        <v>3867007</v>
      </c>
      <c r="H258" t="s">
        <v>410</v>
      </c>
      <c r="I258">
        <v>0</v>
      </c>
      <c r="K258">
        <v>1</v>
      </c>
      <c r="L258">
        <v>5</v>
      </c>
      <c r="M258">
        <v>1</v>
      </c>
      <c r="N258">
        <v>5</v>
      </c>
      <c r="P258">
        <v>0</v>
      </c>
    </row>
    <row r="259" spans="1:16" x14ac:dyDescent="0.25">
      <c r="A259">
        <v>7301</v>
      </c>
      <c r="B259" t="s">
        <v>411</v>
      </c>
      <c r="C259">
        <v>73010002</v>
      </c>
      <c r="D259" t="s">
        <v>412</v>
      </c>
      <c r="E259" t="s">
        <v>155</v>
      </c>
      <c r="F259" t="s">
        <v>156</v>
      </c>
      <c r="G259">
        <v>15083057</v>
      </c>
      <c r="H259" t="s">
        <v>413</v>
      </c>
      <c r="I259">
        <v>0</v>
      </c>
      <c r="K259">
        <v>80</v>
      </c>
      <c r="L259">
        <v>688</v>
      </c>
      <c r="M259">
        <v>80</v>
      </c>
      <c r="N259">
        <v>688</v>
      </c>
      <c r="P259">
        <v>0</v>
      </c>
    </row>
    <row r="260" spans="1:16" x14ac:dyDescent="0.25">
      <c r="A260">
        <v>7301</v>
      </c>
      <c r="B260" t="s">
        <v>411</v>
      </c>
      <c r="C260">
        <v>73010002</v>
      </c>
      <c r="D260" t="s">
        <v>412</v>
      </c>
      <c r="E260" t="s">
        <v>155</v>
      </c>
      <c r="F260" t="s">
        <v>156</v>
      </c>
      <c r="G260">
        <v>15083010</v>
      </c>
      <c r="H260" t="s">
        <v>414</v>
      </c>
      <c r="I260">
        <v>0</v>
      </c>
      <c r="K260">
        <v>30</v>
      </c>
      <c r="L260">
        <v>762</v>
      </c>
      <c r="M260">
        <v>30</v>
      </c>
      <c r="N260">
        <v>762</v>
      </c>
      <c r="P260">
        <v>0</v>
      </c>
    </row>
    <row r="261" spans="1:16" x14ac:dyDescent="0.25">
      <c r="A261">
        <v>7301</v>
      </c>
      <c r="B261" t="s">
        <v>411</v>
      </c>
      <c r="C261">
        <v>73010002</v>
      </c>
      <c r="D261" t="s">
        <v>412</v>
      </c>
      <c r="E261" t="s">
        <v>155</v>
      </c>
      <c r="F261" t="s">
        <v>156</v>
      </c>
      <c r="G261">
        <v>15083005</v>
      </c>
      <c r="H261" t="s">
        <v>158</v>
      </c>
      <c r="I261">
        <v>0</v>
      </c>
      <c r="K261">
        <v>3350</v>
      </c>
      <c r="L261" s="1">
        <v>6961.5</v>
      </c>
      <c r="M261">
        <v>3350</v>
      </c>
      <c r="N261" s="1">
        <v>6961.5</v>
      </c>
      <c r="P261">
        <v>0</v>
      </c>
    </row>
    <row r="262" spans="1:16" x14ac:dyDescent="0.25">
      <c r="A262">
        <v>7301</v>
      </c>
      <c r="B262" t="s">
        <v>411</v>
      </c>
      <c r="C262">
        <v>73010002</v>
      </c>
      <c r="D262" t="s">
        <v>412</v>
      </c>
      <c r="E262" t="s">
        <v>155</v>
      </c>
      <c r="F262" t="s">
        <v>156</v>
      </c>
      <c r="G262">
        <v>15083004</v>
      </c>
      <c r="H262" t="s">
        <v>159</v>
      </c>
      <c r="I262">
        <v>0</v>
      </c>
      <c r="K262">
        <v>260</v>
      </c>
      <c r="L262" s="1">
        <v>2236</v>
      </c>
      <c r="M262">
        <v>260</v>
      </c>
      <c r="N262" s="1">
        <v>2236</v>
      </c>
      <c r="P262">
        <v>0</v>
      </c>
    </row>
    <row r="263" spans="1:16" x14ac:dyDescent="0.25">
      <c r="A263">
        <v>7301</v>
      </c>
      <c r="B263" t="s">
        <v>411</v>
      </c>
      <c r="C263">
        <v>73010002</v>
      </c>
      <c r="D263" t="s">
        <v>412</v>
      </c>
      <c r="E263" t="s">
        <v>155</v>
      </c>
      <c r="F263" t="s">
        <v>156</v>
      </c>
      <c r="G263">
        <v>15083003</v>
      </c>
      <c r="H263" t="s">
        <v>160</v>
      </c>
      <c r="I263">
        <v>428</v>
      </c>
      <c r="J263">
        <v>100</v>
      </c>
      <c r="K263">
        <v>8050</v>
      </c>
      <c r="L263" s="1">
        <v>19964</v>
      </c>
      <c r="M263">
        <v>8150</v>
      </c>
      <c r="N263" s="1">
        <v>20392</v>
      </c>
      <c r="P263">
        <v>0</v>
      </c>
    </row>
    <row r="264" spans="1:16" x14ac:dyDescent="0.25">
      <c r="A264">
        <v>7301</v>
      </c>
      <c r="B264" t="s">
        <v>411</v>
      </c>
      <c r="C264">
        <v>73010002</v>
      </c>
      <c r="D264" t="s">
        <v>412</v>
      </c>
      <c r="E264" t="s">
        <v>155</v>
      </c>
      <c r="F264" t="s">
        <v>156</v>
      </c>
      <c r="G264">
        <v>15083006</v>
      </c>
      <c r="H264" t="s">
        <v>161</v>
      </c>
      <c r="I264">
        <v>0</v>
      </c>
      <c r="K264">
        <v>100</v>
      </c>
      <c r="L264">
        <v>265</v>
      </c>
      <c r="M264">
        <v>100</v>
      </c>
      <c r="N264">
        <v>265</v>
      </c>
      <c r="P264">
        <v>0</v>
      </c>
    </row>
    <row r="265" spans="1:16" x14ac:dyDescent="0.25">
      <c r="A265">
        <v>7301</v>
      </c>
      <c r="B265" t="s">
        <v>411</v>
      </c>
      <c r="C265">
        <v>73010002</v>
      </c>
      <c r="D265" t="s">
        <v>412</v>
      </c>
      <c r="E265" t="s">
        <v>35</v>
      </c>
      <c r="F265" t="s">
        <v>36</v>
      </c>
      <c r="G265">
        <v>2330003</v>
      </c>
      <c r="H265" t="s">
        <v>37</v>
      </c>
      <c r="I265">
        <v>0</v>
      </c>
      <c r="K265">
        <v>68</v>
      </c>
      <c r="L265" s="1">
        <v>5508</v>
      </c>
      <c r="M265">
        <v>68</v>
      </c>
      <c r="N265" s="1">
        <v>5508</v>
      </c>
      <c r="P265">
        <v>0</v>
      </c>
    </row>
    <row r="266" spans="1:16" x14ac:dyDescent="0.25">
      <c r="A266">
        <v>7301</v>
      </c>
      <c r="B266" t="s">
        <v>411</v>
      </c>
      <c r="C266">
        <v>73010002</v>
      </c>
      <c r="D266" t="s">
        <v>412</v>
      </c>
      <c r="E266" t="s">
        <v>35</v>
      </c>
      <c r="F266" t="s">
        <v>36</v>
      </c>
      <c r="G266">
        <v>36951001</v>
      </c>
      <c r="H266" t="s">
        <v>415</v>
      </c>
      <c r="I266">
        <v>0</v>
      </c>
      <c r="K266">
        <v>5</v>
      </c>
      <c r="L266" s="1">
        <v>1290</v>
      </c>
      <c r="M266">
        <v>5</v>
      </c>
      <c r="N266" s="1">
        <v>1290</v>
      </c>
      <c r="P266">
        <v>0</v>
      </c>
    </row>
    <row r="267" spans="1:16" x14ac:dyDescent="0.25">
      <c r="A267">
        <v>7301</v>
      </c>
      <c r="B267" t="s">
        <v>411</v>
      </c>
      <c r="C267">
        <v>73010002</v>
      </c>
      <c r="D267" t="s">
        <v>412</v>
      </c>
      <c r="E267" t="s">
        <v>416</v>
      </c>
      <c r="F267" t="s">
        <v>417</v>
      </c>
      <c r="G267">
        <v>4227018</v>
      </c>
      <c r="H267" t="s">
        <v>418</v>
      </c>
      <c r="I267">
        <v>0</v>
      </c>
      <c r="K267">
        <v>1</v>
      </c>
      <c r="L267" s="1">
        <v>2300</v>
      </c>
      <c r="M267">
        <v>1</v>
      </c>
      <c r="N267" s="1">
        <v>2300</v>
      </c>
      <c r="P267">
        <v>0</v>
      </c>
    </row>
    <row r="268" spans="1:16" x14ac:dyDescent="0.25">
      <c r="A268">
        <v>7301</v>
      </c>
      <c r="B268" t="s">
        <v>411</v>
      </c>
      <c r="C268">
        <v>73010002</v>
      </c>
      <c r="D268" t="s">
        <v>412</v>
      </c>
      <c r="E268" t="s">
        <v>166</v>
      </c>
      <c r="F268" t="s">
        <v>167</v>
      </c>
      <c r="G268">
        <v>64556001</v>
      </c>
      <c r="H268" t="s">
        <v>168</v>
      </c>
      <c r="I268">
        <v>0</v>
      </c>
      <c r="K268">
        <v>6</v>
      </c>
      <c r="L268" s="1">
        <v>1228.8</v>
      </c>
      <c r="M268">
        <v>6</v>
      </c>
      <c r="N268" s="1">
        <v>1228.8</v>
      </c>
      <c r="P268">
        <v>0</v>
      </c>
    </row>
    <row r="269" spans="1:16" x14ac:dyDescent="0.25">
      <c r="A269">
        <v>7301</v>
      </c>
      <c r="B269" t="s">
        <v>411</v>
      </c>
      <c r="C269">
        <v>73010002</v>
      </c>
      <c r="D269" t="s">
        <v>412</v>
      </c>
      <c r="E269" t="s">
        <v>54</v>
      </c>
      <c r="F269" t="s">
        <v>55</v>
      </c>
      <c r="G269">
        <v>14389001</v>
      </c>
      <c r="H269" t="s">
        <v>170</v>
      </c>
      <c r="I269">
        <v>0</v>
      </c>
      <c r="K269">
        <v>4015</v>
      </c>
      <c r="L269" s="1">
        <v>5099.05</v>
      </c>
      <c r="M269">
        <v>4015</v>
      </c>
      <c r="N269" s="1">
        <v>5099.05</v>
      </c>
      <c r="P269">
        <v>0</v>
      </c>
    </row>
    <row r="270" spans="1:16" x14ac:dyDescent="0.25">
      <c r="A270">
        <v>7301</v>
      </c>
      <c r="B270" t="s">
        <v>411</v>
      </c>
      <c r="C270">
        <v>73010002</v>
      </c>
      <c r="D270" t="s">
        <v>412</v>
      </c>
      <c r="E270" t="s">
        <v>54</v>
      </c>
      <c r="F270" t="s">
        <v>55</v>
      </c>
      <c r="G270">
        <v>14389008</v>
      </c>
      <c r="H270" t="s">
        <v>171</v>
      </c>
      <c r="I270">
        <v>0</v>
      </c>
      <c r="K270">
        <v>4015</v>
      </c>
      <c r="L270" s="1">
        <v>5099.05</v>
      </c>
      <c r="M270">
        <v>4015</v>
      </c>
      <c r="N270" s="1">
        <v>5099.05</v>
      </c>
      <c r="P270">
        <v>0</v>
      </c>
    </row>
    <row r="271" spans="1:16" x14ac:dyDescent="0.25">
      <c r="A271">
        <v>7301</v>
      </c>
      <c r="B271" t="s">
        <v>411</v>
      </c>
      <c r="C271">
        <v>73010002</v>
      </c>
      <c r="D271" t="s">
        <v>412</v>
      </c>
      <c r="E271" t="s">
        <v>54</v>
      </c>
      <c r="F271" t="s">
        <v>55</v>
      </c>
      <c r="G271">
        <v>14389002</v>
      </c>
      <c r="H271" t="s">
        <v>419</v>
      </c>
      <c r="I271">
        <v>0</v>
      </c>
      <c r="K271">
        <v>2016</v>
      </c>
      <c r="L271" s="1">
        <v>2560.3200000000002</v>
      </c>
      <c r="M271">
        <v>2016</v>
      </c>
      <c r="N271" s="1">
        <v>2560.3200000000002</v>
      </c>
      <c r="P271">
        <v>0</v>
      </c>
    </row>
    <row r="272" spans="1:16" x14ac:dyDescent="0.25">
      <c r="A272">
        <v>7301</v>
      </c>
      <c r="B272" t="s">
        <v>411</v>
      </c>
      <c r="C272">
        <v>73010002</v>
      </c>
      <c r="D272" t="s">
        <v>412</v>
      </c>
      <c r="E272" t="s">
        <v>54</v>
      </c>
      <c r="F272" t="s">
        <v>55</v>
      </c>
      <c r="G272">
        <v>14320003</v>
      </c>
      <c r="H272" t="s">
        <v>172</v>
      </c>
      <c r="I272">
        <v>0</v>
      </c>
      <c r="K272">
        <v>2938</v>
      </c>
      <c r="L272" s="1">
        <v>4511.0200000000004</v>
      </c>
      <c r="M272">
        <v>2938</v>
      </c>
      <c r="N272" s="1">
        <v>4511.0200000000004</v>
      </c>
      <c r="P272">
        <v>0</v>
      </c>
    </row>
    <row r="273" spans="1:16" x14ac:dyDescent="0.25">
      <c r="A273">
        <v>7301</v>
      </c>
      <c r="B273" t="s">
        <v>411</v>
      </c>
      <c r="C273">
        <v>73010002</v>
      </c>
      <c r="D273" t="s">
        <v>412</v>
      </c>
      <c r="E273" t="s">
        <v>54</v>
      </c>
      <c r="F273" t="s">
        <v>55</v>
      </c>
      <c r="G273">
        <v>14346005</v>
      </c>
      <c r="H273" t="s">
        <v>177</v>
      </c>
      <c r="I273">
        <v>5.77</v>
      </c>
      <c r="J273">
        <v>4</v>
      </c>
      <c r="L273">
        <v>0</v>
      </c>
      <c r="M273">
        <v>4</v>
      </c>
      <c r="N273">
        <v>5.77</v>
      </c>
      <c r="P273">
        <v>0</v>
      </c>
    </row>
    <row r="274" spans="1:16" x14ac:dyDescent="0.25">
      <c r="A274">
        <v>7301</v>
      </c>
      <c r="B274" t="s">
        <v>411</v>
      </c>
      <c r="C274">
        <v>73010002</v>
      </c>
      <c r="D274" t="s">
        <v>412</v>
      </c>
      <c r="E274" t="s">
        <v>54</v>
      </c>
      <c r="F274" t="s">
        <v>55</v>
      </c>
      <c r="G274">
        <v>14435001</v>
      </c>
      <c r="H274" t="s">
        <v>178</v>
      </c>
      <c r="I274">
        <v>0</v>
      </c>
      <c r="K274">
        <v>50</v>
      </c>
      <c r="L274">
        <v>76</v>
      </c>
      <c r="M274">
        <v>50</v>
      </c>
      <c r="N274">
        <v>76</v>
      </c>
      <c r="P274">
        <v>0</v>
      </c>
    </row>
    <row r="275" spans="1:16" x14ac:dyDescent="0.25">
      <c r="A275">
        <v>7301</v>
      </c>
      <c r="B275" t="s">
        <v>411</v>
      </c>
      <c r="C275">
        <v>73010002</v>
      </c>
      <c r="D275" t="s">
        <v>412</v>
      </c>
      <c r="E275" t="s">
        <v>54</v>
      </c>
      <c r="F275" t="s">
        <v>55</v>
      </c>
      <c r="G275">
        <v>14400002</v>
      </c>
      <c r="H275" t="s">
        <v>183</v>
      </c>
      <c r="I275">
        <v>0</v>
      </c>
      <c r="K275">
        <v>2064</v>
      </c>
      <c r="L275" s="1">
        <v>3735.84</v>
      </c>
      <c r="M275">
        <v>2064</v>
      </c>
      <c r="N275" s="1">
        <v>3735.84</v>
      </c>
      <c r="P275">
        <v>0</v>
      </c>
    </row>
    <row r="276" spans="1:16" x14ac:dyDescent="0.25">
      <c r="A276">
        <v>7301</v>
      </c>
      <c r="B276" t="s">
        <v>411</v>
      </c>
      <c r="C276">
        <v>73010002</v>
      </c>
      <c r="D276" t="s">
        <v>412</v>
      </c>
      <c r="E276" t="s">
        <v>184</v>
      </c>
      <c r="F276" t="s">
        <v>185</v>
      </c>
      <c r="G276">
        <v>14427004</v>
      </c>
      <c r="H276" t="s">
        <v>420</v>
      </c>
      <c r="I276">
        <v>0</v>
      </c>
      <c r="K276">
        <v>800</v>
      </c>
      <c r="L276" s="1">
        <v>2760</v>
      </c>
      <c r="M276">
        <v>800</v>
      </c>
      <c r="N276" s="1">
        <v>2760</v>
      </c>
      <c r="P276">
        <v>0</v>
      </c>
    </row>
    <row r="277" spans="1:16" x14ac:dyDescent="0.25">
      <c r="A277">
        <v>7301</v>
      </c>
      <c r="B277" t="s">
        <v>411</v>
      </c>
      <c r="C277">
        <v>73010002</v>
      </c>
      <c r="D277" t="s">
        <v>412</v>
      </c>
      <c r="E277" t="s">
        <v>328</v>
      </c>
      <c r="F277" t="s">
        <v>329</v>
      </c>
      <c r="G277">
        <v>67881007</v>
      </c>
      <c r="H277" t="s">
        <v>421</v>
      </c>
      <c r="I277">
        <v>0</v>
      </c>
      <c r="K277">
        <v>888</v>
      </c>
      <c r="L277">
        <v>825.84</v>
      </c>
      <c r="M277">
        <v>888</v>
      </c>
      <c r="N277">
        <v>825.84</v>
      </c>
      <c r="P277">
        <v>0</v>
      </c>
    </row>
    <row r="278" spans="1:16" x14ac:dyDescent="0.25">
      <c r="A278">
        <v>7301</v>
      </c>
      <c r="B278" t="s">
        <v>411</v>
      </c>
      <c r="C278">
        <v>73010002</v>
      </c>
      <c r="D278" t="s">
        <v>412</v>
      </c>
      <c r="E278" t="s">
        <v>187</v>
      </c>
      <c r="F278" t="s">
        <v>188</v>
      </c>
      <c r="G278">
        <v>55590035</v>
      </c>
      <c r="H278" t="s">
        <v>422</v>
      </c>
      <c r="I278">
        <v>0</v>
      </c>
      <c r="K278">
        <v>300</v>
      </c>
      <c r="L278" s="1">
        <v>1554</v>
      </c>
      <c r="M278">
        <v>300</v>
      </c>
      <c r="N278" s="1">
        <v>1554</v>
      </c>
      <c r="P278">
        <v>0</v>
      </c>
    </row>
    <row r="279" spans="1:16" x14ac:dyDescent="0.25">
      <c r="A279">
        <v>7301</v>
      </c>
      <c r="B279" t="s">
        <v>411</v>
      </c>
      <c r="C279">
        <v>73010002</v>
      </c>
      <c r="D279" t="s">
        <v>412</v>
      </c>
      <c r="E279" t="s">
        <v>187</v>
      </c>
      <c r="F279" t="s">
        <v>188</v>
      </c>
      <c r="G279">
        <v>14532010</v>
      </c>
      <c r="H279" t="s">
        <v>423</v>
      </c>
      <c r="I279">
        <v>0</v>
      </c>
      <c r="K279">
        <v>650</v>
      </c>
      <c r="L279">
        <v>630.5</v>
      </c>
      <c r="M279">
        <v>650</v>
      </c>
      <c r="N279">
        <v>630.5</v>
      </c>
      <c r="P279">
        <v>0</v>
      </c>
    </row>
    <row r="280" spans="1:16" x14ac:dyDescent="0.25">
      <c r="A280">
        <v>7301</v>
      </c>
      <c r="B280" t="s">
        <v>411</v>
      </c>
      <c r="C280">
        <v>73010002</v>
      </c>
      <c r="D280" t="s">
        <v>412</v>
      </c>
      <c r="E280" t="s">
        <v>187</v>
      </c>
      <c r="F280" t="s">
        <v>188</v>
      </c>
      <c r="G280">
        <v>14532011</v>
      </c>
      <c r="H280" t="s">
        <v>191</v>
      </c>
      <c r="I280">
        <v>0</v>
      </c>
      <c r="K280">
        <v>450</v>
      </c>
      <c r="L280">
        <v>436.5</v>
      </c>
      <c r="M280">
        <v>450</v>
      </c>
      <c r="N280">
        <v>436.5</v>
      </c>
      <c r="P280">
        <v>0</v>
      </c>
    </row>
    <row r="281" spans="1:16" x14ac:dyDescent="0.25">
      <c r="A281">
        <v>7301</v>
      </c>
      <c r="B281" t="s">
        <v>411</v>
      </c>
      <c r="C281">
        <v>73010002</v>
      </c>
      <c r="D281" t="s">
        <v>412</v>
      </c>
      <c r="E281" t="s">
        <v>187</v>
      </c>
      <c r="F281" t="s">
        <v>188</v>
      </c>
      <c r="G281">
        <v>14532001</v>
      </c>
      <c r="H281" t="s">
        <v>192</v>
      </c>
      <c r="I281">
        <v>17.600000000000001</v>
      </c>
      <c r="J281">
        <v>40</v>
      </c>
      <c r="K281">
        <v>1400</v>
      </c>
      <c r="L281" s="1">
        <v>1358</v>
      </c>
      <c r="M281">
        <v>1440</v>
      </c>
      <c r="N281" s="1">
        <v>1375.6</v>
      </c>
      <c r="P281">
        <v>0</v>
      </c>
    </row>
    <row r="282" spans="1:16" x14ac:dyDescent="0.25">
      <c r="A282">
        <v>7301</v>
      </c>
      <c r="B282" t="s">
        <v>411</v>
      </c>
      <c r="C282">
        <v>73010002</v>
      </c>
      <c r="D282" t="s">
        <v>412</v>
      </c>
      <c r="E282" t="s">
        <v>187</v>
      </c>
      <c r="F282" t="s">
        <v>188</v>
      </c>
      <c r="G282">
        <v>14583010</v>
      </c>
      <c r="H282" t="s">
        <v>424</v>
      </c>
      <c r="I282">
        <v>162.5</v>
      </c>
      <c r="J282">
        <v>90</v>
      </c>
      <c r="L282">
        <v>0</v>
      </c>
      <c r="M282">
        <v>90</v>
      </c>
      <c r="N282">
        <v>162.5</v>
      </c>
      <c r="P282">
        <v>0</v>
      </c>
    </row>
    <row r="283" spans="1:16" x14ac:dyDescent="0.25">
      <c r="A283">
        <v>7301</v>
      </c>
      <c r="B283" t="s">
        <v>411</v>
      </c>
      <c r="C283">
        <v>73010002</v>
      </c>
      <c r="D283" t="s">
        <v>412</v>
      </c>
      <c r="E283" t="s">
        <v>187</v>
      </c>
      <c r="F283" t="s">
        <v>188</v>
      </c>
      <c r="G283">
        <v>14583008</v>
      </c>
      <c r="H283" t="s">
        <v>425</v>
      </c>
      <c r="I283">
        <v>0</v>
      </c>
      <c r="K283">
        <v>630</v>
      </c>
      <c r="L283">
        <v>888.3</v>
      </c>
      <c r="M283">
        <v>630</v>
      </c>
      <c r="N283">
        <v>888.3</v>
      </c>
      <c r="P283">
        <v>0</v>
      </c>
    </row>
    <row r="284" spans="1:16" x14ac:dyDescent="0.25">
      <c r="A284">
        <v>7301</v>
      </c>
      <c r="B284" t="s">
        <v>411</v>
      </c>
      <c r="C284">
        <v>73010002</v>
      </c>
      <c r="D284" t="s">
        <v>412</v>
      </c>
      <c r="E284" t="s">
        <v>187</v>
      </c>
      <c r="F284" t="s">
        <v>188</v>
      </c>
      <c r="G284">
        <v>14583002</v>
      </c>
      <c r="H284" t="s">
        <v>193</v>
      </c>
      <c r="I284">
        <v>0</v>
      </c>
      <c r="K284">
        <v>300</v>
      </c>
      <c r="L284">
        <v>423</v>
      </c>
      <c r="M284">
        <v>300</v>
      </c>
      <c r="N284">
        <v>423</v>
      </c>
      <c r="P284">
        <v>0</v>
      </c>
    </row>
    <row r="285" spans="1:16" x14ac:dyDescent="0.25">
      <c r="A285">
        <v>7301</v>
      </c>
      <c r="B285" t="s">
        <v>411</v>
      </c>
      <c r="C285">
        <v>73010002</v>
      </c>
      <c r="D285" t="s">
        <v>412</v>
      </c>
      <c r="E285" t="s">
        <v>187</v>
      </c>
      <c r="F285" t="s">
        <v>188</v>
      </c>
      <c r="G285">
        <v>4316003</v>
      </c>
      <c r="H285" t="s">
        <v>195</v>
      </c>
      <c r="I285">
        <v>54.4</v>
      </c>
      <c r="J285">
        <v>40</v>
      </c>
      <c r="L285">
        <v>0</v>
      </c>
      <c r="M285">
        <v>40</v>
      </c>
      <c r="N285">
        <v>54.4</v>
      </c>
      <c r="P285">
        <v>0</v>
      </c>
    </row>
    <row r="286" spans="1:16" x14ac:dyDescent="0.25">
      <c r="A286">
        <v>7301</v>
      </c>
      <c r="B286" t="s">
        <v>411</v>
      </c>
      <c r="C286">
        <v>73010002</v>
      </c>
      <c r="D286" t="s">
        <v>412</v>
      </c>
      <c r="E286" t="s">
        <v>187</v>
      </c>
      <c r="F286" t="s">
        <v>188</v>
      </c>
      <c r="G286">
        <v>4316002</v>
      </c>
      <c r="H286" t="s">
        <v>196</v>
      </c>
      <c r="I286">
        <v>9.52</v>
      </c>
      <c r="J286">
        <v>7</v>
      </c>
      <c r="L286">
        <v>0</v>
      </c>
      <c r="M286">
        <v>7</v>
      </c>
      <c r="N286">
        <v>9.52</v>
      </c>
      <c r="P286">
        <v>0</v>
      </c>
    </row>
    <row r="287" spans="1:16" x14ac:dyDescent="0.25">
      <c r="A287">
        <v>7301</v>
      </c>
      <c r="B287" t="s">
        <v>411</v>
      </c>
      <c r="C287">
        <v>73010002</v>
      </c>
      <c r="D287" t="s">
        <v>412</v>
      </c>
      <c r="E287" t="s">
        <v>187</v>
      </c>
      <c r="F287" t="s">
        <v>188</v>
      </c>
      <c r="G287">
        <v>4316001</v>
      </c>
      <c r="H287" t="s">
        <v>197</v>
      </c>
      <c r="I287">
        <v>40.799999999999997</v>
      </c>
      <c r="J287">
        <v>30</v>
      </c>
      <c r="K287">
        <v>800</v>
      </c>
      <c r="L287" s="1">
        <v>2152</v>
      </c>
      <c r="M287">
        <v>830</v>
      </c>
      <c r="N287" s="1">
        <v>2192.8000000000002</v>
      </c>
      <c r="P287">
        <v>0</v>
      </c>
    </row>
    <row r="288" spans="1:16" x14ac:dyDescent="0.25">
      <c r="A288">
        <v>7301</v>
      </c>
      <c r="B288" t="s">
        <v>411</v>
      </c>
      <c r="C288">
        <v>73010002</v>
      </c>
      <c r="D288" t="s">
        <v>412</v>
      </c>
      <c r="E288" t="s">
        <v>187</v>
      </c>
      <c r="F288" t="s">
        <v>188</v>
      </c>
      <c r="G288">
        <v>11967001</v>
      </c>
      <c r="H288" t="s">
        <v>198</v>
      </c>
      <c r="I288">
        <v>0</v>
      </c>
      <c r="K288">
        <v>200</v>
      </c>
      <c r="L288">
        <v>540</v>
      </c>
      <c r="M288">
        <v>200</v>
      </c>
      <c r="N288">
        <v>540</v>
      </c>
      <c r="P288">
        <v>0</v>
      </c>
    </row>
    <row r="289" spans="1:16" x14ac:dyDescent="0.25">
      <c r="A289">
        <v>7301</v>
      </c>
      <c r="B289" t="s">
        <v>411</v>
      </c>
      <c r="C289">
        <v>73010002</v>
      </c>
      <c r="D289" t="s">
        <v>412</v>
      </c>
      <c r="E289" t="s">
        <v>187</v>
      </c>
      <c r="F289" t="s">
        <v>188</v>
      </c>
      <c r="G289">
        <v>11819011</v>
      </c>
      <c r="H289" t="s">
        <v>426</v>
      </c>
      <c r="I289">
        <v>0</v>
      </c>
      <c r="K289">
        <v>330</v>
      </c>
      <c r="L289">
        <v>719.4</v>
      </c>
      <c r="M289">
        <v>330</v>
      </c>
      <c r="N289">
        <v>719.4</v>
      </c>
      <c r="P289">
        <v>0</v>
      </c>
    </row>
    <row r="290" spans="1:16" x14ac:dyDescent="0.25">
      <c r="A290">
        <v>7301</v>
      </c>
      <c r="B290" t="s">
        <v>411</v>
      </c>
      <c r="C290">
        <v>73010002</v>
      </c>
      <c r="D290" t="s">
        <v>412</v>
      </c>
      <c r="E290" t="s">
        <v>187</v>
      </c>
      <c r="F290" t="s">
        <v>188</v>
      </c>
      <c r="G290">
        <v>14630001</v>
      </c>
      <c r="H290" t="s">
        <v>203</v>
      </c>
      <c r="I290">
        <v>36</v>
      </c>
      <c r="J290">
        <v>12</v>
      </c>
      <c r="K290">
        <v>3380</v>
      </c>
      <c r="L290" s="1">
        <v>13114.4</v>
      </c>
      <c r="M290">
        <v>3392</v>
      </c>
      <c r="N290" s="1">
        <v>13150.4</v>
      </c>
      <c r="P290">
        <v>0</v>
      </c>
    </row>
    <row r="291" spans="1:16" x14ac:dyDescent="0.25">
      <c r="A291">
        <v>7301</v>
      </c>
      <c r="B291" t="s">
        <v>411</v>
      </c>
      <c r="C291">
        <v>73010002</v>
      </c>
      <c r="D291" t="s">
        <v>412</v>
      </c>
      <c r="E291" t="s">
        <v>187</v>
      </c>
      <c r="F291" t="s">
        <v>188</v>
      </c>
      <c r="G291">
        <v>14613013</v>
      </c>
      <c r="H291" t="s">
        <v>204</v>
      </c>
      <c r="I291">
        <v>0</v>
      </c>
      <c r="K291">
        <v>400</v>
      </c>
      <c r="L291" s="1">
        <v>2268</v>
      </c>
      <c r="M291">
        <v>400</v>
      </c>
      <c r="N291" s="1">
        <v>2268</v>
      </c>
      <c r="P291">
        <v>0</v>
      </c>
    </row>
    <row r="292" spans="1:16" x14ac:dyDescent="0.25">
      <c r="A292">
        <v>7301</v>
      </c>
      <c r="B292" t="s">
        <v>411</v>
      </c>
      <c r="C292">
        <v>73010002</v>
      </c>
      <c r="D292" t="s">
        <v>412</v>
      </c>
      <c r="E292" t="s">
        <v>60</v>
      </c>
      <c r="F292" t="s">
        <v>61</v>
      </c>
      <c r="G292">
        <v>5436001</v>
      </c>
      <c r="H292" t="s">
        <v>206</v>
      </c>
      <c r="I292">
        <v>468</v>
      </c>
      <c r="J292">
        <v>200</v>
      </c>
      <c r="L292">
        <v>0</v>
      </c>
      <c r="M292">
        <v>200</v>
      </c>
      <c r="N292">
        <v>468</v>
      </c>
      <c r="P292">
        <v>0</v>
      </c>
    </row>
    <row r="293" spans="1:16" x14ac:dyDescent="0.25">
      <c r="A293">
        <v>7301</v>
      </c>
      <c r="B293" t="s">
        <v>411</v>
      </c>
      <c r="C293">
        <v>73010002</v>
      </c>
      <c r="D293" t="s">
        <v>412</v>
      </c>
      <c r="E293" t="s">
        <v>60</v>
      </c>
      <c r="F293" t="s">
        <v>61</v>
      </c>
      <c r="G293">
        <v>5436002</v>
      </c>
      <c r="H293" t="s">
        <v>427</v>
      </c>
      <c r="I293">
        <v>160.5</v>
      </c>
      <c r="J293">
        <v>150</v>
      </c>
      <c r="L293">
        <v>0</v>
      </c>
      <c r="M293">
        <v>150</v>
      </c>
      <c r="N293">
        <v>160.5</v>
      </c>
      <c r="P293">
        <v>0</v>
      </c>
    </row>
    <row r="294" spans="1:16" x14ac:dyDescent="0.25">
      <c r="A294">
        <v>7301</v>
      </c>
      <c r="B294" t="s">
        <v>411</v>
      </c>
      <c r="C294">
        <v>73010002</v>
      </c>
      <c r="D294" t="s">
        <v>412</v>
      </c>
      <c r="E294" t="s">
        <v>60</v>
      </c>
      <c r="F294" t="s">
        <v>61</v>
      </c>
      <c r="G294">
        <v>123099001</v>
      </c>
      <c r="H294" t="s">
        <v>207</v>
      </c>
      <c r="I294">
        <v>0</v>
      </c>
      <c r="K294">
        <v>50</v>
      </c>
      <c r="L294">
        <v>29.5</v>
      </c>
      <c r="M294">
        <v>50</v>
      </c>
      <c r="N294">
        <v>29.5</v>
      </c>
      <c r="P294">
        <v>0</v>
      </c>
    </row>
    <row r="295" spans="1:16" x14ac:dyDescent="0.25">
      <c r="A295">
        <v>7301</v>
      </c>
      <c r="B295" t="s">
        <v>411</v>
      </c>
      <c r="C295">
        <v>73010002</v>
      </c>
      <c r="D295" t="s">
        <v>412</v>
      </c>
      <c r="E295" t="s">
        <v>428</v>
      </c>
      <c r="F295" t="s">
        <v>429</v>
      </c>
      <c r="G295">
        <v>102733007</v>
      </c>
      <c r="H295" t="s">
        <v>430</v>
      </c>
      <c r="I295">
        <v>0</v>
      </c>
      <c r="K295">
        <v>60</v>
      </c>
      <c r="L295">
        <v>54</v>
      </c>
      <c r="M295">
        <v>60</v>
      </c>
      <c r="N295">
        <v>54</v>
      </c>
      <c r="P295">
        <v>0</v>
      </c>
    </row>
    <row r="296" spans="1:16" x14ac:dyDescent="0.25">
      <c r="A296">
        <v>7301</v>
      </c>
      <c r="B296" t="s">
        <v>411</v>
      </c>
      <c r="C296">
        <v>73010002</v>
      </c>
      <c r="D296" t="s">
        <v>412</v>
      </c>
      <c r="E296" t="s">
        <v>428</v>
      </c>
      <c r="F296" t="s">
        <v>429</v>
      </c>
      <c r="G296">
        <v>102733018</v>
      </c>
      <c r="H296" t="s">
        <v>431</v>
      </c>
      <c r="I296">
        <v>0</v>
      </c>
      <c r="K296">
        <v>200</v>
      </c>
      <c r="L296">
        <v>140</v>
      </c>
      <c r="M296">
        <v>200</v>
      </c>
      <c r="N296">
        <v>140</v>
      </c>
      <c r="P296">
        <v>0</v>
      </c>
    </row>
    <row r="297" spans="1:16" x14ac:dyDescent="0.25">
      <c r="A297">
        <v>7301</v>
      </c>
      <c r="B297" t="s">
        <v>411</v>
      </c>
      <c r="C297">
        <v>73010002</v>
      </c>
      <c r="D297" t="s">
        <v>412</v>
      </c>
      <c r="E297" t="s">
        <v>211</v>
      </c>
      <c r="F297" t="s">
        <v>212</v>
      </c>
      <c r="G297">
        <v>28738001</v>
      </c>
      <c r="H297" t="s">
        <v>346</v>
      </c>
      <c r="I297">
        <v>0</v>
      </c>
      <c r="K297">
        <v>162</v>
      </c>
      <c r="L297" s="1">
        <v>2228</v>
      </c>
      <c r="M297">
        <v>162</v>
      </c>
      <c r="N297" s="1">
        <v>2228</v>
      </c>
      <c r="P297">
        <v>0</v>
      </c>
    </row>
    <row r="298" spans="1:16" x14ac:dyDescent="0.25">
      <c r="A298">
        <v>7301</v>
      </c>
      <c r="B298" t="s">
        <v>411</v>
      </c>
      <c r="C298">
        <v>73010002</v>
      </c>
      <c r="D298" t="s">
        <v>412</v>
      </c>
      <c r="E298" t="s">
        <v>211</v>
      </c>
      <c r="F298" t="s">
        <v>212</v>
      </c>
      <c r="G298">
        <v>4693009</v>
      </c>
      <c r="H298" t="s">
        <v>432</v>
      </c>
      <c r="I298">
        <v>0</v>
      </c>
      <c r="K298">
        <v>1</v>
      </c>
      <c r="L298" s="1">
        <v>1995</v>
      </c>
      <c r="M298">
        <v>1</v>
      </c>
      <c r="N298" s="1">
        <v>1995</v>
      </c>
      <c r="P298">
        <v>0</v>
      </c>
    </row>
    <row r="299" spans="1:16" x14ac:dyDescent="0.25">
      <c r="A299">
        <v>7301</v>
      </c>
      <c r="B299" t="s">
        <v>411</v>
      </c>
      <c r="C299">
        <v>73010002</v>
      </c>
      <c r="D299" t="s">
        <v>412</v>
      </c>
      <c r="E299" t="s">
        <v>79</v>
      </c>
      <c r="F299" t="s">
        <v>80</v>
      </c>
      <c r="G299">
        <v>11975008</v>
      </c>
      <c r="H299" t="s">
        <v>433</v>
      </c>
      <c r="I299">
        <v>0</v>
      </c>
      <c r="K299">
        <v>128300</v>
      </c>
      <c r="L299" s="1">
        <v>43081.2</v>
      </c>
      <c r="M299">
        <v>128300</v>
      </c>
      <c r="N299" s="1">
        <v>43081.2</v>
      </c>
      <c r="P299">
        <v>0</v>
      </c>
    </row>
    <row r="300" spans="1:16" x14ac:dyDescent="0.25">
      <c r="A300">
        <v>7301</v>
      </c>
      <c r="B300" t="s">
        <v>411</v>
      </c>
      <c r="C300">
        <v>73010002</v>
      </c>
      <c r="D300" t="s">
        <v>412</v>
      </c>
      <c r="E300" t="s">
        <v>79</v>
      </c>
      <c r="F300" t="s">
        <v>80</v>
      </c>
      <c r="G300">
        <v>11975006</v>
      </c>
      <c r="H300" t="s">
        <v>244</v>
      </c>
      <c r="I300">
        <v>0</v>
      </c>
      <c r="K300">
        <v>240</v>
      </c>
      <c r="L300">
        <v>777.6</v>
      </c>
      <c r="M300">
        <v>240</v>
      </c>
      <c r="N300">
        <v>777.6</v>
      </c>
      <c r="P300">
        <v>0</v>
      </c>
    </row>
    <row r="301" spans="1:16" x14ac:dyDescent="0.25">
      <c r="A301">
        <v>7301</v>
      </c>
      <c r="B301" t="s">
        <v>411</v>
      </c>
      <c r="C301">
        <v>73010002</v>
      </c>
      <c r="D301" t="s">
        <v>412</v>
      </c>
      <c r="E301" t="s">
        <v>79</v>
      </c>
      <c r="F301" t="s">
        <v>80</v>
      </c>
      <c r="G301">
        <v>11975027</v>
      </c>
      <c r="H301" t="s">
        <v>434</v>
      </c>
      <c r="I301">
        <v>0</v>
      </c>
      <c r="K301">
        <v>400</v>
      </c>
      <c r="L301" s="1">
        <v>2680</v>
      </c>
      <c r="M301">
        <v>400</v>
      </c>
      <c r="N301" s="1">
        <v>2680</v>
      </c>
      <c r="P301">
        <v>0</v>
      </c>
    </row>
    <row r="302" spans="1:16" x14ac:dyDescent="0.25">
      <c r="A302">
        <v>7301</v>
      </c>
      <c r="B302" t="s">
        <v>411</v>
      </c>
      <c r="C302">
        <v>73010002</v>
      </c>
      <c r="D302" t="s">
        <v>412</v>
      </c>
      <c r="E302" t="s">
        <v>79</v>
      </c>
      <c r="F302" t="s">
        <v>80</v>
      </c>
      <c r="G302">
        <v>11975005</v>
      </c>
      <c r="H302" t="s">
        <v>246</v>
      </c>
      <c r="I302">
        <v>0</v>
      </c>
      <c r="K302">
        <v>6800</v>
      </c>
      <c r="L302" s="1">
        <v>4224</v>
      </c>
      <c r="M302">
        <v>6800</v>
      </c>
      <c r="N302" s="1">
        <v>4224</v>
      </c>
      <c r="P302">
        <v>0</v>
      </c>
    </row>
    <row r="303" spans="1:16" x14ac:dyDescent="0.25">
      <c r="A303">
        <v>7301</v>
      </c>
      <c r="B303" t="s">
        <v>411</v>
      </c>
      <c r="C303">
        <v>73010002</v>
      </c>
      <c r="D303" t="s">
        <v>412</v>
      </c>
      <c r="E303" t="s">
        <v>79</v>
      </c>
      <c r="F303" t="s">
        <v>80</v>
      </c>
      <c r="G303">
        <v>11975004</v>
      </c>
      <c r="H303" t="s">
        <v>435</v>
      </c>
      <c r="I303">
        <v>0</v>
      </c>
      <c r="K303">
        <v>600</v>
      </c>
      <c r="L303" s="1">
        <v>3072.8</v>
      </c>
      <c r="M303">
        <v>600</v>
      </c>
      <c r="N303" s="1">
        <v>3072.8</v>
      </c>
      <c r="P303">
        <v>0</v>
      </c>
    </row>
    <row r="304" spans="1:16" x14ac:dyDescent="0.25">
      <c r="A304">
        <v>7301</v>
      </c>
      <c r="B304" t="s">
        <v>411</v>
      </c>
      <c r="C304">
        <v>73010002</v>
      </c>
      <c r="D304" t="s">
        <v>412</v>
      </c>
      <c r="E304" t="s">
        <v>436</v>
      </c>
      <c r="F304" t="s">
        <v>437</v>
      </c>
      <c r="G304">
        <v>101435005</v>
      </c>
      <c r="H304" t="s">
        <v>438</v>
      </c>
      <c r="I304">
        <v>0</v>
      </c>
      <c r="K304">
        <v>1</v>
      </c>
      <c r="L304" s="1">
        <v>1100</v>
      </c>
      <c r="M304">
        <v>1</v>
      </c>
      <c r="N304" s="1">
        <v>1100</v>
      </c>
      <c r="P304">
        <v>0</v>
      </c>
    </row>
    <row r="305" spans="1:16" x14ac:dyDescent="0.25">
      <c r="A305">
        <v>7301</v>
      </c>
      <c r="B305" t="s">
        <v>411</v>
      </c>
      <c r="C305">
        <v>73010002</v>
      </c>
      <c r="D305" t="s">
        <v>412</v>
      </c>
      <c r="E305" t="s">
        <v>86</v>
      </c>
      <c r="F305" t="s">
        <v>87</v>
      </c>
      <c r="G305">
        <v>5886002</v>
      </c>
      <c r="H305" t="s">
        <v>439</v>
      </c>
      <c r="I305">
        <v>0</v>
      </c>
      <c r="K305">
        <v>300</v>
      </c>
      <c r="L305">
        <v>273</v>
      </c>
      <c r="M305">
        <v>300</v>
      </c>
      <c r="N305">
        <v>273</v>
      </c>
      <c r="P305">
        <v>0</v>
      </c>
    </row>
    <row r="306" spans="1:16" x14ac:dyDescent="0.25">
      <c r="A306">
        <v>7301</v>
      </c>
      <c r="B306" t="s">
        <v>411</v>
      </c>
      <c r="C306">
        <v>73010002</v>
      </c>
      <c r="D306" t="s">
        <v>412</v>
      </c>
      <c r="E306" t="s">
        <v>86</v>
      </c>
      <c r="F306" t="s">
        <v>87</v>
      </c>
      <c r="G306">
        <v>5916002</v>
      </c>
      <c r="H306" t="s">
        <v>440</v>
      </c>
      <c r="I306">
        <v>36.299999999999997</v>
      </c>
      <c r="J306">
        <v>30</v>
      </c>
      <c r="L306">
        <v>0</v>
      </c>
      <c r="M306">
        <v>30</v>
      </c>
      <c r="N306">
        <v>36.299999999999997</v>
      </c>
      <c r="P306">
        <v>0</v>
      </c>
    </row>
    <row r="307" spans="1:16" x14ac:dyDescent="0.25">
      <c r="A307">
        <v>7301</v>
      </c>
      <c r="B307" t="s">
        <v>411</v>
      </c>
      <c r="C307">
        <v>73010002</v>
      </c>
      <c r="D307" t="s">
        <v>412</v>
      </c>
      <c r="E307" t="s">
        <v>86</v>
      </c>
      <c r="F307" t="s">
        <v>87</v>
      </c>
      <c r="G307">
        <v>5916003</v>
      </c>
      <c r="H307" t="s">
        <v>441</v>
      </c>
      <c r="I307">
        <v>0</v>
      </c>
      <c r="K307">
        <v>50</v>
      </c>
      <c r="L307">
        <v>94.5</v>
      </c>
      <c r="M307">
        <v>50</v>
      </c>
      <c r="N307">
        <v>94.5</v>
      </c>
      <c r="P307">
        <v>0</v>
      </c>
    </row>
    <row r="308" spans="1:16" x14ac:dyDescent="0.25">
      <c r="A308">
        <v>7301</v>
      </c>
      <c r="B308" t="s">
        <v>411</v>
      </c>
      <c r="C308">
        <v>73010002</v>
      </c>
      <c r="D308" t="s">
        <v>412</v>
      </c>
      <c r="E308" t="s">
        <v>86</v>
      </c>
      <c r="F308" t="s">
        <v>87</v>
      </c>
      <c r="G308">
        <v>77321001</v>
      </c>
      <c r="H308" t="s">
        <v>442</v>
      </c>
      <c r="I308">
        <v>0</v>
      </c>
      <c r="K308">
        <v>270</v>
      </c>
      <c r="L308" s="1">
        <v>9020.7000000000007</v>
      </c>
      <c r="M308">
        <v>270</v>
      </c>
      <c r="N308" s="1">
        <v>9020.7000000000007</v>
      </c>
      <c r="P308">
        <v>0</v>
      </c>
    </row>
    <row r="309" spans="1:16" x14ac:dyDescent="0.25">
      <c r="A309">
        <v>7301</v>
      </c>
      <c r="B309" t="s">
        <v>411</v>
      </c>
      <c r="C309">
        <v>73010002</v>
      </c>
      <c r="D309" t="s">
        <v>412</v>
      </c>
      <c r="E309" t="s">
        <v>86</v>
      </c>
      <c r="F309" t="s">
        <v>87</v>
      </c>
      <c r="G309">
        <v>78166001</v>
      </c>
      <c r="H309" t="s">
        <v>257</v>
      </c>
      <c r="I309">
        <v>0</v>
      </c>
      <c r="K309">
        <v>182</v>
      </c>
      <c r="L309" s="1">
        <v>4165.59</v>
      </c>
      <c r="M309">
        <v>182</v>
      </c>
      <c r="N309" s="1">
        <v>4165.59</v>
      </c>
      <c r="P309">
        <v>0</v>
      </c>
    </row>
    <row r="310" spans="1:16" x14ac:dyDescent="0.25">
      <c r="A310">
        <v>7301</v>
      </c>
      <c r="B310" t="s">
        <v>411</v>
      </c>
      <c r="C310">
        <v>73010002</v>
      </c>
      <c r="D310" t="s">
        <v>412</v>
      </c>
      <c r="E310" t="s">
        <v>86</v>
      </c>
      <c r="F310" t="s">
        <v>87</v>
      </c>
      <c r="G310">
        <v>6580003</v>
      </c>
      <c r="H310" t="s">
        <v>443</v>
      </c>
      <c r="I310">
        <v>3.7</v>
      </c>
      <c r="J310">
        <v>10</v>
      </c>
      <c r="L310">
        <v>0</v>
      </c>
      <c r="M310">
        <v>10</v>
      </c>
      <c r="N310">
        <v>3.7</v>
      </c>
      <c r="P310">
        <v>0</v>
      </c>
    </row>
    <row r="311" spans="1:16" x14ac:dyDescent="0.25">
      <c r="A311">
        <v>7301</v>
      </c>
      <c r="B311" t="s">
        <v>411</v>
      </c>
      <c r="C311">
        <v>73010002</v>
      </c>
      <c r="D311" t="s">
        <v>412</v>
      </c>
      <c r="E311" t="s">
        <v>86</v>
      </c>
      <c r="F311" t="s">
        <v>87</v>
      </c>
      <c r="G311">
        <v>6580004</v>
      </c>
      <c r="H311" t="s">
        <v>444</v>
      </c>
      <c r="I311">
        <v>3.7</v>
      </c>
      <c r="J311">
        <v>10</v>
      </c>
      <c r="L311">
        <v>0</v>
      </c>
      <c r="M311">
        <v>10</v>
      </c>
      <c r="N311">
        <v>3.7</v>
      </c>
      <c r="P311">
        <v>0</v>
      </c>
    </row>
    <row r="312" spans="1:16" x14ac:dyDescent="0.25">
      <c r="A312">
        <v>7301</v>
      </c>
      <c r="B312" t="s">
        <v>411</v>
      </c>
      <c r="C312">
        <v>73010002</v>
      </c>
      <c r="D312" t="s">
        <v>412</v>
      </c>
      <c r="E312" t="s">
        <v>86</v>
      </c>
      <c r="F312" t="s">
        <v>87</v>
      </c>
      <c r="G312">
        <v>6580005</v>
      </c>
      <c r="H312" t="s">
        <v>445</v>
      </c>
      <c r="I312">
        <v>3.6</v>
      </c>
      <c r="J312">
        <v>10</v>
      </c>
      <c r="L312">
        <v>0</v>
      </c>
      <c r="M312">
        <v>10</v>
      </c>
      <c r="N312">
        <v>3.6</v>
      </c>
      <c r="P312">
        <v>0</v>
      </c>
    </row>
    <row r="313" spans="1:16" x14ac:dyDescent="0.25">
      <c r="A313">
        <v>7301</v>
      </c>
      <c r="B313" t="s">
        <v>411</v>
      </c>
      <c r="C313">
        <v>73010002</v>
      </c>
      <c r="D313" t="s">
        <v>412</v>
      </c>
      <c r="E313" t="s">
        <v>86</v>
      </c>
      <c r="F313" t="s">
        <v>87</v>
      </c>
      <c r="G313">
        <v>6580006</v>
      </c>
      <c r="H313" t="s">
        <v>446</v>
      </c>
      <c r="I313">
        <v>3.7</v>
      </c>
      <c r="J313">
        <v>10</v>
      </c>
      <c r="L313">
        <v>0</v>
      </c>
      <c r="M313">
        <v>10</v>
      </c>
      <c r="N313">
        <v>3.7</v>
      </c>
      <c r="P313">
        <v>0</v>
      </c>
    </row>
    <row r="314" spans="1:16" x14ac:dyDescent="0.25">
      <c r="A314">
        <v>7301</v>
      </c>
      <c r="B314" t="s">
        <v>411</v>
      </c>
      <c r="C314">
        <v>73010002</v>
      </c>
      <c r="D314" t="s">
        <v>412</v>
      </c>
      <c r="E314" t="s">
        <v>447</v>
      </c>
      <c r="F314" t="s">
        <v>448</v>
      </c>
      <c r="G314">
        <v>5908007</v>
      </c>
      <c r="H314" t="s">
        <v>449</v>
      </c>
      <c r="I314">
        <v>12</v>
      </c>
      <c r="J314">
        <v>20</v>
      </c>
      <c r="L314">
        <v>0</v>
      </c>
      <c r="M314">
        <v>20</v>
      </c>
      <c r="N314">
        <v>12</v>
      </c>
      <c r="P314">
        <v>0</v>
      </c>
    </row>
    <row r="315" spans="1:16" x14ac:dyDescent="0.25">
      <c r="A315">
        <v>7301</v>
      </c>
      <c r="B315" t="s">
        <v>411</v>
      </c>
      <c r="C315">
        <v>73010002</v>
      </c>
      <c r="D315" t="s">
        <v>412</v>
      </c>
      <c r="E315" t="s">
        <v>447</v>
      </c>
      <c r="F315" t="s">
        <v>448</v>
      </c>
      <c r="G315">
        <v>5908002</v>
      </c>
      <c r="H315" t="s">
        <v>450</v>
      </c>
      <c r="I315">
        <v>3.12</v>
      </c>
      <c r="J315">
        <v>12</v>
      </c>
      <c r="L315">
        <v>0</v>
      </c>
      <c r="M315">
        <v>12</v>
      </c>
      <c r="N315">
        <v>3.12</v>
      </c>
      <c r="P315">
        <v>0</v>
      </c>
    </row>
    <row r="316" spans="1:16" x14ac:dyDescent="0.25">
      <c r="A316">
        <v>7301</v>
      </c>
      <c r="B316" t="s">
        <v>411</v>
      </c>
      <c r="C316">
        <v>73010002</v>
      </c>
      <c r="D316" t="s">
        <v>412</v>
      </c>
      <c r="E316" t="s">
        <v>451</v>
      </c>
      <c r="F316" t="s">
        <v>452</v>
      </c>
      <c r="G316">
        <v>8311002</v>
      </c>
      <c r="H316" t="s">
        <v>453</v>
      </c>
      <c r="I316">
        <v>0</v>
      </c>
      <c r="K316">
        <v>3000</v>
      </c>
      <c r="L316" s="1">
        <v>40470</v>
      </c>
      <c r="M316">
        <v>3000</v>
      </c>
      <c r="N316" s="1">
        <v>40470</v>
      </c>
      <c r="P316">
        <v>0</v>
      </c>
    </row>
    <row r="317" spans="1:16" x14ac:dyDescent="0.25">
      <c r="A317">
        <v>7301</v>
      </c>
      <c r="B317" t="s">
        <v>411</v>
      </c>
      <c r="C317">
        <v>73010002</v>
      </c>
      <c r="D317" t="s">
        <v>412</v>
      </c>
      <c r="E317" t="s">
        <v>451</v>
      </c>
      <c r="F317" t="s">
        <v>452</v>
      </c>
      <c r="G317">
        <v>8311041</v>
      </c>
      <c r="H317" t="s">
        <v>454</v>
      </c>
      <c r="I317">
        <v>0</v>
      </c>
      <c r="K317">
        <v>3000</v>
      </c>
      <c r="L317" s="1">
        <v>35850</v>
      </c>
      <c r="M317">
        <v>3000</v>
      </c>
      <c r="N317" s="1">
        <v>35850</v>
      </c>
      <c r="P317">
        <v>0</v>
      </c>
    </row>
    <row r="318" spans="1:16" x14ac:dyDescent="0.25">
      <c r="A318">
        <v>7301</v>
      </c>
      <c r="B318" t="s">
        <v>411</v>
      </c>
      <c r="C318">
        <v>73010002</v>
      </c>
      <c r="D318" t="s">
        <v>412</v>
      </c>
      <c r="E318" t="s">
        <v>89</v>
      </c>
      <c r="F318" t="s">
        <v>90</v>
      </c>
      <c r="G318">
        <v>30155089</v>
      </c>
      <c r="H318" t="s">
        <v>92</v>
      </c>
      <c r="I318">
        <v>0</v>
      </c>
      <c r="K318">
        <v>1500</v>
      </c>
      <c r="L318" s="1">
        <v>17205</v>
      </c>
      <c r="M318">
        <v>1500</v>
      </c>
      <c r="N318" s="1">
        <v>17205</v>
      </c>
      <c r="P318">
        <v>0</v>
      </c>
    </row>
    <row r="319" spans="1:16" x14ac:dyDescent="0.25">
      <c r="A319">
        <v>7301</v>
      </c>
      <c r="B319" t="s">
        <v>411</v>
      </c>
      <c r="C319">
        <v>73010002</v>
      </c>
      <c r="D319" t="s">
        <v>412</v>
      </c>
      <c r="E319" t="s">
        <v>89</v>
      </c>
      <c r="F319" t="s">
        <v>90</v>
      </c>
      <c r="G319">
        <v>8273001</v>
      </c>
      <c r="H319" t="s">
        <v>455</v>
      </c>
      <c r="I319">
        <v>169</v>
      </c>
      <c r="J319">
        <v>50</v>
      </c>
      <c r="L319">
        <v>0</v>
      </c>
      <c r="M319">
        <v>50</v>
      </c>
      <c r="N319">
        <v>169</v>
      </c>
      <c r="P319">
        <v>0</v>
      </c>
    </row>
    <row r="320" spans="1:16" x14ac:dyDescent="0.25">
      <c r="A320">
        <v>7301</v>
      </c>
      <c r="B320" t="s">
        <v>411</v>
      </c>
      <c r="C320">
        <v>73010002</v>
      </c>
      <c r="D320" t="s">
        <v>412</v>
      </c>
      <c r="E320" t="s">
        <v>89</v>
      </c>
      <c r="F320" t="s">
        <v>90</v>
      </c>
      <c r="G320">
        <v>8273002</v>
      </c>
      <c r="H320" t="s">
        <v>456</v>
      </c>
      <c r="I320">
        <v>83</v>
      </c>
      <c r="J320">
        <v>20</v>
      </c>
      <c r="L320">
        <v>0</v>
      </c>
      <c r="M320">
        <v>20</v>
      </c>
      <c r="N320">
        <v>83</v>
      </c>
      <c r="P320">
        <v>0</v>
      </c>
    </row>
    <row r="321" spans="1:16" x14ac:dyDescent="0.25">
      <c r="A321">
        <v>7301</v>
      </c>
      <c r="B321" t="s">
        <v>411</v>
      </c>
      <c r="C321">
        <v>73010002</v>
      </c>
      <c r="D321" t="s">
        <v>412</v>
      </c>
      <c r="E321" t="s">
        <v>259</v>
      </c>
      <c r="F321" t="s">
        <v>260</v>
      </c>
      <c r="G321">
        <v>26441001</v>
      </c>
      <c r="H321" t="s">
        <v>261</v>
      </c>
      <c r="I321">
        <v>0</v>
      </c>
      <c r="K321">
        <v>27</v>
      </c>
      <c r="L321" s="1">
        <v>7850.9</v>
      </c>
      <c r="M321">
        <v>27</v>
      </c>
      <c r="N321" s="1">
        <v>7850.9</v>
      </c>
      <c r="P321">
        <v>0</v>
      </c>
    </row>
    <row r="322" spans="1:16" x14ac:dyDescent="0.25">
      <c r="A322">
        <v>7301</v>
      </c>
      <c r="B322" t="s">
        <v>411</v>
      </c>
      <c r="C322">
        <v>73010002</v>
      </c>
      <c r="D322" t="s">
        <v>412</v>
      </c>
      <c r="E322" t="s">
        <v>94</v>
      </c>
      <c r="F322" t="s">
        <v>95</v>
      </c>
      <c r="G322">
        <v>26360001</v>
      </c>
      <c r="H322" t="s">
        <v>269</v>
      </c>
      <c r="I322">
        <v>0</v>
      </c>
      <c r="K322">
        <v>124</v>
      </c>
      <c r="L322" s="1">
        <v>16312.89</v>
      </c>
      <c r="M322">
        <v>124</v>
      </c>
      <c r="N322" s="1">
        <v>16312.89</v>
      </c>
      <c r="P322">
        <v>0</v>
      </c>
    </row>
    <row r="323" spans="1:16" x14ac:dyDescent="0.25">
      <c r="A323">
        <v>7301</v>
      </c>
      <c r="B323" t="s">
        <v>411</v>
      </c>
      <c r="C323">
        <v>73010002</v>
      </c>
      <c r="D323" t="s">
        <v>412</v>
      </c>
      <c r="E323" t="s">
        <v>383</v>
      </c>
      <c r="F323" t="s">
        <v>384</v>
      </c>
      <c r="G323">
        <v>3166032</v>
      </c>
      <c r="H323" t="s">
        <v>457</v>
      </c>
      <c r="I323">
        <v>0</v>
      </c>
      <c r="K323">
        <v>5</v>
      </c>
      <c r="L323">
        <v>182.5</v>
      </c>
      <c r="M323">
        <v>5</v>
      </c>
      <c r="N323">
        <v>182.5</v>
      </c>
      <c r="P323">
        <v>0</v>
      </c>
    </row>
    <row r="324" spans="1:16" x14ac:dyDescent="0.25">
      <c r="A324">
        <v>7301</v>
      </c>
      <c r="B324" t="s">
        <v>411</v>
      </c>
      <c r="C324">
        <v>73010002</v>
      </c>
      <c r="D324" t="s">
        <v>412</v>
      </c>
      <c r="E324" t="s">
        <v>383</v>
      </c>
      <c r="F324" t="s">
        <v>384</v>
      </c>
      <c r="G324">
        <v>3166066</v>
      </c>
      <c r="H324" t="s">
        <v>458</v>
      </c>
      <c r="I324">
        <v>0</v>
      </c>
      <c r="K324">
        <v>35</v>
      </c>
      <c r="L324" s="1">
        <v>1715</v>
      </c>
      <c r="M324">
        <v>35</v>
      </c>
      <c r="N324" s="1">
        <v>1715</v>
      </c>
      <c r="P324">
        <v>0</v>
      </c>
    </row>
    <row r="325" spans="1:16" x14ac:dyDescent="0.25">
      <c r="A325">
        <v>7301</v>
      </c>
      <c r="B325" t="s">
        <v>411</v>
      </c>
      <c r="C325">
        <v>73010002</v>
      </c>
      <c r="D325" t="s">
        <v>412</v>
      </c>
      <c r="E325" t="s">
        <v>383</v>
      </c>
      <c r="F325" t="s">
        <v>384</v>
      </c>
      <c r="G325">
        <v>3166047</v>
      </c>
      <c r="H325" t="s">
        <v>459</v>
      </c>
      <c r="I325">
        <v>0</v>
      </c>
      <c r="K325">
        <v>35</v>
      </c>
      <c r="L325" s="1">
        <v>1715</v>
      </c>
      <c r="M325">
        <v>35</v>
      </c>
      <c r="N325" s="1">
        <v>1715</v>
      </c>
      <c r="P325">
        <v>0</v>
      </c>
    </row>
    <row r="326" spans="1:16" x14ac:dyDescent="0.25">
      <c r="A326">
        <v>7301</v>
      </c>
      <c r="B326" t="s">
        <v>411</v>
      </c>
      <c r="C326">
        <v>73010002</v>
      </c>
      <c r="D326" t="s">
        <v>412</v>
      </c>
      <c r="E326" t="s">
        <v>383</v>
      </c>
      <c r="F326" t="s">
        <v>384</v>
      </c>
      <c r="G326">
        <v>3166059</v>
      </c>
      <c r="H326" t="s">
        <v>460</v>
      </c>
      <c r="I326">
        <v>0</v>
      </c>
      <c r="K326">
        <v>6</v>
      </c>
      <c r="L326">
        <v>221.4</v>
      </c>
      <c r="M326">
        <v>6</v>
      </c>
      <c r="N326">
        <v>221.4</v>
      </c>
      <c r="P326">
        <v>0</v>
      </c>
    </row>
    <row r="327" spans="1:16" x14ac:dyDescent="0.25">
      <c r="A327">
        <v>7301</v>
      </c>
      <c r="B327" t="s">
        <v>411</v>
      </c>
      <c r="C327">
        <v>73010002</v>
      </c>
      <c r="D327" t="s">
        <v>412</v>
      </c>
      <c r="E327" t="s">
        <v>383</v>
      </c>
      <c r="F327" t="s">
        <v>384</v>
      </c>
      <c r="G327">
        <v>3166052</v>
      </c>
      <c r="H327" t="s">
        <v>461</v>
      </c>
      <c r="I327">
        <v>0</v>
      </c>
      <c r="K327">
        <v>8</v>
      </c>
      <c r="L327">
        <v>380.4</v>
      </c>
      <c r="M327">
        <v>8</v>
      </c>
      <c r="N327">
        <v>380.4</v>
      </c>
      <c r="P327">
        <v>0</v>
      </c>
    </row>
    <row r="328" spans="1:16" x14ac:dyDescent="0.25">
      <c r="A328">
        <v>7301</v>
      </c>
      <c r="B328" t="s">
        <v>411</v>
      </c>
      <c r="C328">
        <v>73010002</v>
      </c>
      <c r="D328" t="s">
        <v>412</v>
      </c>
      <c r="E328" t="s">
        <v>462</v>
      </c>
      <c r="F328" t="s">
        <v>463</v>
      </c>
      <c r="G328">
        <v>44571030</v>
      </c>
      <c r="H328" t="s">
        <v>464</v>
      </c>
      <c r="I328">
        <v>0</v>
      </c>
      <c r="K328">
        <v>1</v>
      </c>
      <c r="L328">
        <v>680</v>
      </c>
      <c r="M328">
        <v>1</v>
      </c>
      <c r="N328">
        <v>680</v>
      </c>
      <c r="P328">
        <v>0</v>
      </c>
    </row>
    <row r="329" spans="1:16" x14ac:dyDescent="0.25">
      <c r="A329">
        <v>7301</v>
      </c>
      <c r="B329" t="s">
        <v>411</v>
      </c>
      <c r="C329">
        <v>73010002</v>
      </c>
      <c r="D329" t="s">
        <v>412</v>
      </c>
      <c r="E329" t="s">
        <v>462</v>
      </c>
      <c r="F329" t="s">
        <v>463</v>
      </c>
      <c r="G329">
        <v>121878002</v>
      </c>
      <c r="H329" t="s">
        <v>465</v>
      </c>
      <c r="I329">
        <v>0</v>
      </c>
      <c r="K329">
        <v>1</v>
      </c>
      <c r="L329" s="1">
        <v>3680</v>
      </c>
      <c r="M329">
        <v>1</v>
      </c>
      <c r="N329" s="1">
        <v>3680</v>
      </c>
      <c r="P329">
        <v>0</v>
      </c>
    </row>
    <row r="330" spans="1:16" x14ac:dyDescent="0.25">
      <c r="A330">
        <v>7301</v>
      </c>
      <c r="B330" t="s">
        <v>411</v>
      </c>
      <c r="C330">
        <v>73010002</v>
      </c>
      <c r="D330" t="s">
        <v>412</v>
      </c>
      <c r="E330" t="s">
        <v>466</v>
      </c>
      <c r="F330" t="s">
        <v>467</v>
      </c>
      <c r="G330">
        <v>102059009</v>
      </c>
      <c r="H330" t="s">
        <v>468</v>
      </c>
      <c r="I330">
        <v>0</v>
      </c>
      <c r="K330">
        <v>1</v>
      </c>
      <c r="L330">
        <v>480</v>
      </c>
      <c r="M330">
        <v>1</v>
      </c>
      <c r="N330">
        <v>480</v>
      </c>
      <c r="P330">
        <v>0</v>
      </c>
    </row>
    <row r="331" spans="1:16" x14ac:dyDescent="0.25">
      <c r="A331">
        <v>7301</v>
      </c>
      <c r="B331" t="s">
        <v>411</v>
      </c>
      <c r="C331">
        <v>73010002</v>
      </c>
      <c r="D331" t="s">
        <v>412</v>
      </c>
      <c r="E331" t="s">
        <v>278</v>
      </c>
      <c r="F331" t="s">
        <v>279</v>
      </c>
      <c r="G331">
        <v>4235024</v>
      </c>
      <c r="H331" t="s">
        <v>280</v>
      </c>
      <c r="I331">
        <v>0</v>
      </c>
      <c r="K331">
        <v>3</v>
      </c>
      <c r="L331" s="1">
        <v>6844</v>
      </c>
      <c r="M331">
        <v>3</v>
      </c>
      <c r="N331" s="1">
        <v>6844</v>
      </c>
      <c r="P331">
        <v>0</v>
      </c>
    </row>
    <row r="332" spans="1:16" x14ac:dyDescent="0.25">
      <c r="A332">
        <v>7301</v>
      </c>
      <c r="B332" t="s">
        <v>411</v>
      </c>
      <c r="C332">
        <v>73010002</v>
      </c>
      <c r="D332" t="s">
        <v>412</v>
      </c>
      <c r="E332" t="s">
        <v>291</v>
      </c>
      <c r="F332" t="s">
        <v>292</v>
      </c>
      <c r="G332">
        <v>18937001</v>
      </c>
      <c r="H332" t="s">
        <v>293</v>
      </c>
      <c r="I332">
        <v>15.08</v>
      </c>
      <c r="J332">
        <v>4</v>
      </c>
      <c r="K332">
        <v>1690</v>
      </c>
      <c r="L332" s="1">
        <v>8775.9</v>
      </c>
      <c r="M332">
        <v>1694</v>
      </c>
      <c r="N332" s="1">
        <v>8790.98</v>
      </c>
      <c r="P332">
        <v>0</v>
      </c>
    </row>
    <row r="333" spans="1:16" x14ac:dyDescent="0.25">
      <c r="A333">
        <v>7301</v>
      </c>
      <c r="B333" t="s">
        <v>411</v>
      </c>
      <c r="C333">
        <v>73010002</v>
      </c>
      <c r="D333" t="s">
        <v>412</v>
      </c>
      <c r="E333" t="s">
        <v>291</v>
      </c>
      <c r="F333" t="s">
        <v>292</v>
      </c>
      <c r="G333">
        <v>18937008</v>
      </c>
      <c r="H333" t="s">
        <v>469</v>
      </c>
      <c r="I333">
        <v>0</v>
      </c>
      <c r="K333">
        <v>660</v>
      </c>
      <c r="L333" s="1">
        <v>2679.6</v>
      </c>
      <c r="M333">
        <v>660</v>
      </c>
      <c r="N333" s="1">
        <v>2679.6</v>
      </c>
      <c r="P333">
        <v>0</v>
      </c>
    </row>
    <row r="334" spans="1:16" x14ac:dyDescent="0.25">
      <c r="A334">
        <v>7301</v>
      </c>
      <c r="B334" t="s">
        <v>411</v>
      </c>
      <c r="C334">
        <v>73010002</v>
      </c>
      <c r="D334" t="s">
        <v>412</v>
      </c>
      <c r="E334" t="s">
        <v>291</v>
      </c>
      <c r="F334" t="s">
        <v>292</v>
      </c>
      <c r="G334">
        <v>18937015</v>
      </c>
      <c r="H334" t="s">
        <v>470</v>
      </c>
      <c r="I334">
        <v>0</v>
      </c>
      <c r="K334">
        <v>1000</v>
      </c>
      <c r="L334" s="1">
        <v>4060</v>
      </c>
      <c r="M334">
        <v>1000</v>
      </c>
      <c r="N334" s="1">
        <v>4060</v>
      </c>
      <c r="P334">
        <v>0</v>
      </c>
    </row>
    <row r="335" spans="1:16" x14ac:dyDescent="0.25">
      <c r="A335">
        <v>7301</v>
      </c>
      <c r="B335" t="s">
        <v>411</v>
      </c>
      <c r="C335">
        <v>73010002</v>
      </c>
      <c r="D335" t="s">
        <v>412</v>
      </c>
      <c r="E335" t="s">
        <v>130</v>
      </c>
      <c r="F335" t="s">
        <v>131</v>
      </c>
      <c r="G335">
        <v>78239010</v>
      </c>
      <c r="H335" t="s">
        <v>471</v>
      </c>
      <c r="I335">
        <v>0</v>
      </c>
      <c r="K335">
        <v>250</v>
      </c>
      <c r="L335" s="1">
        <v>2180</v>
      </c>
      <c r="M335">
        <v>250</v>
      </c>
      <c r="N335" s="1">
        <v>2180</v>
      </c>
      <c r="P335">
        <v>0</v>
      </c>
    </row>
    <row r="336" spans="1:16" x14ac:dyDescent="0.25">
      <c r="A336">
        <v>7301</v>
      </c>
      <c r="B336" t="s">
        <v>411</v>
      </c>
      <c r="C336">
        <v>73010002</v>
      </c>
      <c r="D336" t="s">
        <v>412</v>
      </c>
      <c r="E336" t="s">
        <v>472</v>
      </c>
      <c r="F336" t="s">
        <v>473</v>
      </c>
      <c r="G336">
        <v>3816028</v>
      </c>
      <c r="H336" t="s">
        <v>474</v>
      </c>
      <c r="I336">
        <v>0</v>
      </c>
      <c r="K336">
        <v>400</v>
      </c>
      <c r="L336">
        <v>304</v>
      </c>
      <c r="M336">
        <v>400</v>
      </c>
      <c r="N336">
        <v>304</v>
      </c>
      <c r="P336">
        <v>0</v>
      </c>
    </row>
    <row r="337" spans="1:16" x14ac:dyDescent="0.25">
      <c r="A337">
        <v>7301</v>
      </c>
      <c r="B337" t="s">
        <v>411</v>
      </c>
      <c r="C337">
        <v>73010001</v>
      </c>
      <c r="D337" t="s">
        <v>475</v>
      </c>
      <c r="E337" t="s">
        <v>155</v>
      </c>
      <c r="F337" t="s">
        <v>156</v>
      </c>
      <c r="G337">
        <v>15083005</v>
      </c>
      <c r="H337" t="s">
        <v>158</v>
      </c>
      <c r="I337">
        <v>707.52</v>
      </c>
      <c r="J337">
        <v>216</v>
      </c>
      <c r="L337">
        <v>0</v>
      </c>
      <c r="M337">
        <v>216</v>
      </c>
      <c r="N337">
        <v>707.52</v>
      </c>
      <c r="P337">
        <v>0</v>
      </c>
    </row>
    <row r="338" spans="1:16" x14ac:dyDescent="0.25">
      <c r="A338">
        <v>7301</v>
      </c>
      <c r="B338" t="s">
        <v>411</v>
      </c>
      <c r="C338">
        <v>73010001</v>
      </c>
      <c r="D338" t="s">
        <v>475</v>
      </c>
      <c r="E338" t="s">
        <v>155</v>
      </c>
      <c r="F338" t="s">
        <v>156</v>
      </c>
      <c r="G338">
        <v>15083004</v>
      </c>
      <c r="H338" t="s">
        <v>159</v>
      </c>
      <c r="I338">
        <v>776.04</v>
      </c>
      <c r="J338">
        <v>281</v>
      </c>
      <c r="L338">
        <v>0</v>
      </c>
      <c r="M338">
        <v>281</v>
      </c>
      <c r="N338">
        <v>776.04</v>
      </c>
      <c r="P338">
        <v>0</v>
      </c>
    </row>
    <row r="339" spans="1:16" x14ac:dyDescent="0.25">
      <c r="A339">
        <v>7301</v>
      </c>
      <c r="B339" t="s">
        <v>411</v>
      </c>
      <c r="C339">
        <v>73010001</v>
      </c>
      <c r="D339" t="s">
        <v>475</v>
      </c>
      <c r="E339" t="s">
        <v>155</v>
      </c>
      <c r="F339" t="s">
        <v>156</v>
      </c>
      <c r="G339">
        <v>15083003</v>
      </c>
      <c r="H339" t="s">
        <v>160</v>
      </c>
      <c r="I339">
        <v>875.09</v>
      </c>
      <c r="J339">
        <v>176</v>
      </c>
      <c r="L339">
        <v>0</v>
      </c>
      <c r="M339">
        <v>176</v>
      </c>
      <c r="N339">
        <v>875.09</v>
      </c>
      <c r="P339">
        <v>0</v>
      </c>
    </row>
    <row r="340" spans="1:16" x14ac:dyDescent="0.25">
      <c r="A340">
        <v>7301</v>
      </c>
      <c r="B340" t="s">
        <v>411</v>
      </c>
      <c r="C340">
        <v>73010001</v>
      </c>
      <c r="D340" t="s">
        <v>475</v>
      </c>
      <c r="E340" t="s">
        <v>35</v>
      </c>
      <c r="F340" t="s">
        <v>36</v>
      </c>
      <c r="G340">
        <v>2330003</v>
      </c>
      <c r="H340" t="s">
        <v>37</v>
      </c>
      <c r="I340">
        <v>0</v>
      </c>
      <c r="K340">
        <v>1</v>
      </c>
      <c r="L340">
        <v>89.9</v>
      </c>
      <c r="M340">
        <v>1</v>
      </c>
      <c r="N340">
        <v>89.9</v>
      </c>
      <c r="P340">
        <v>0</v>
      </c>
    </row>
    <row r="341" spans="1:16" x14ac:dyDescent="0.25">
      <c r="A341">
        <v>7301</v>
      </c>
      <c r="B341" t="s">
        <v>411</v>
      </c>
      <c r="C341">
        <v>73010001</v>
      </c>
      <c r="D341" t="s">
        <v>475</v>
      </c>
      <c r="E341" t="s">
        <v>476</v>
      </c>
      <c r="F341" t="s">
        <v>477</v>
      </c>
      <c r="G341">
        <v>101796004</v>
      </c>
      <c r="H341" t="s">
        <v>478</v>
      </c>
      <c r="I341">
        <v>0</v>
      </c>
      <c r="K341">
        <v>12</v>
      </c>
      <c r="L341">
        <v>12</v>
      </c>
      <c r="M341">
        <v>12</v>
      </c>
      <c r="N341">
        <v>12</v>
      </c>
      <c r="P341">
        <v>0</v>
      </c>
    </row>
    <row r="342" spans="1:16" x14ac:dyDescent="0.25">
      <c r="A342">
        <v>7301</v>
      </c>
      <c r="B342" t="s">
        <v>411</v>
      </c>
      <c r="C342">
        <v>73010001</v>
      </c>
      <c r="D342" t="s">
        <v>475</v>
      </c>
      <c r="E342" t="s">
        <v>476</v>
      </c>
      <c r="F342" t="s">
        <v>477</v>
      </c>
      <c r="G342">
        <v>63509002</v>
      </c>
      <c r="H342" t="s">
        <v>479</v>
      </c>
      <c r="I342">
        <v>0</v>
      </c>
      <c r="K342">
        <v>1</v>
      </c>
      <c r="L342" s="1">
        <v>1350</v>
      </c>
      <c r="M342">
        <v>1</v>
      </c>
      <c r="N342" s="1">
        <v>1350</v>
      </c>
      <c r="P342">
        <v>0</v>
      </c>
    </row>
    <row r="343" spans="1:16" x14ac:dyDescent="0.25">
      <c r="A343">
        <v>7301</v>
      </c>
      <c r="B343" t="s">
        <v>411</v>
      </c>
      <c r="C343">
        <v>73010001</v>
      </c>
      <c r="D343" t="s">
        <v>475</v>
      </c>
      <c r="E343" t="s">
        <v>166</v>
      </c>
      <c r="F343" t="s">
        <v>167</v>
      </c>
      <c r="G343">
        <v>64556001</v>
      </c>
      <c r="H343" t="s">
        <v>168</v>
      </c>
      <c r="I343">
        <v>0</v>
      </c>
      <c r="K343">
        <v>32</v>
      </c>
      <c r="L343" s="1">
        <v>1296.93</v>
      </c>
      <c r="M343">
        <v>32</v>
      </c>
      <c r="N343" s="1">
        <v>1296.93</v>
      </c>
      <c r="P343">
        <v>0</v>
      </c>
    </row>
    <row r="344" spans="1:16" x14ac:dyDescent="0.25">
      <c r="A344">
        <v>7301</v>
      </c>
      <c r="B344" t="s">
        <v>411</v>
      </c>
      <c r="C344">
        <v>73010001</v>
      </c>
      <c r="D344" t="s">
        <v>475</v>
      </c>
      <c r="E344" t="s">
        <v>54</v>
      </c>
      <c r="F344" t="s">
        <v>55</v>
      </c>
      <c r="G344">
        <v>14389008</v>
      </c>
      <c r="H344" t="s">
        <v>171</v>
      </c>
      <c r="I344">
        <v>115.57</v>
      </c>
      <c r="J344">
        <v>91</v>
      </c>
      <c r="K344">
        <v>60</v>
      </c>
      <c r="L344">
        <v>111.6</v>
      </c>
      <c r="M344">
        <v>151</v>
      </c>
      <c r="N344">
        <v>227.17</v>
      </c>
      <c r="P344">
        <v>0</v>
      </c>
    </row>
    <row r="345" spans="1:16" x14ac:dyDescent="0.25">
      <c r="A345">
        <v>7301</v>
      </c>
      <c r="B345" t="s">
        <v>411</v>
      </c>
      <c r="C345">
        <v>73010001</v>
      </c>
      <c r="D345" t="s">
        <v>475</v>
      </c>
      <c r="E345" t="s">
        <v>187</v>
      </c>
      <c r="F345" t="s">
        <v>188</v>
      </c>
      <c r="G345">
        <v>14532001</v>
      </c>
      <c r="H345" t="s">
        <v>192</v>
      </c>
      <c r="I345">
        <v>3.96</v>
      </c>
      <c r="J345">
        <v>9</v>
      </c>
      <c r="L345">
        <v>0</v>
      </c>
      <c r="M345">
        <v>9</v>
      </c>
      <c r="N345">
        <v>3.96</v>
      </c>
      <c r="P345">
        <v>0</v>
      </c>
    </row>
    <row r="346" spans="1:16" x14ac:dyDescent="0.25">
      <c r="A346">
        <v>7301</v>
      </c>
      <c r="B346" t="s">
        <v>411</v>
      </c>
      <c r="C346">
        <v>73010001</v>
      </c>
      <c r="D346" t="s">
        <v>475</v>
      </c>
      <c r="E346" t="s">
        <v>187</v>
      </c>
      <c r="F346" t="s">
        <v>188</v>
      </c>
      <c r="G346">
        <v>14583010</v>
      </c>
      <c r="H346" t="s">
        <v>424</v>
      </c>
      <c r="I346">
        <v>93.61</v>
      </c>
      <c r="J346">
        <v>37</v>
      </c>
      <c r="L346">
        <v>0</v>
      </c>
      <c r="M346">
        <v>37</v>
      </c>
      <c r="N346">
        <v>93.61</v>
      </c>
      <c r="P346">
        <v>0</v>
      </c>
    </row>
    <row r="347" spans="1:16" x14ac:dyDescent="0.25">
      <c r="A347">
        <v>7301</v>
      </c>
      <c r="B347" t="s">
        <v>411</v>
      </c>
      <c r="C347">
        <v>73010001</v>
      </c>
      <c r="D347" t="s">
        <v>475</v>
      </c>
      <c r="E347" t="s">
        <v>187</v>
      </c>
      <c r="F347" t="s">
        <v>188</v>
      </c>
      <c r="G347">
        <v>14630001</v>
      </c>
      <c r="H347" t="s">
        <v>203</v>
      </c>
      <c r="I347">
        <v>18</v>
      </c>
      <c r="J347">
        <v>6</v>
      </c>
      <c r="L347">
        <v>0</v>
      </c>
      <c r="M347">
        <v>6</v>
      </c>
      <c r="N347">
        <v>18</v>
      </c>
      <c r="P347">
        <v>0</v>
      </c>
    </row>
    <row r="348" spans="1:16" x14ac:dyDescent="0.25">
      <c r="A348">
        <v>7301</v>
      </c>
      <c r="B348" t="s">
        <v>411</v>
      </c>
      <c r="C348">
        <v>73010001</v>
      </c>
      <c r="D348" t="s">
        <v>475</v>
      </c>
      <c r="E348" t="s">
        <v>57</v>
      </c>
      <c r="F348" t="s">
        <v>58</v>
      </c>
      <c r="G348">
        <v>84107025</v>
      </c>
      <c r="H348" t="s">
        <v>480</v>
      </c>
      <c r="I348">
        <v>0</v>
      </c>
      <c r="K348">
        <v>1</v>
      </c>
      <c r="L348">
        <v>56.9</v>
      </c>
      <c r="M348">
        <v>1</v>
      </c>
      <c r="N348">
        <v>56.9</v>
      </c>
      <c r="P348">
        <v>0</v>
      </c>
    </row>
    <row r="349" spans="1:16" x14ac:dyDescent="0.25">
      <c r="A349">
        <v>7301</v>
      </c>
      <c r="B349" t="s">
        <v>411</v>
      </c>
      <c r="C349">
        <v>73010001</v>
      </c>
      <c r="D349" t="s">
        <v>475</v>
      </c>
      <c r="E349" t="s">
        <v>57</v>
      </c>
      <c r="F349" t="s">
        <v>58</v>
      </c>
      <c r="G349">
        <v>5320004</v>
      </c>
      <c r="H349" t="s">
        <v>481</v>
      </c>
      <c r="I349">
        <v>29.5</v>
      </c>
      <c r="J349">
        <v>10</v>
      </c>
      <c r="K349">
        <v>5</v>
      </c>
      <c r="L349">
        <v>14.95</v>
      </c>
      <c r="M349">
        <v>15</v>
      </c>
      <c r="N349">
        <v>44.45</v>
      </c>
      <c r="P349">
        <v>0</v>
      </c>
    </row>
    <row r="350" spans="1:16" x14ac:dyDescent="0.25">
      <c r="A350">
        <v>7301</v>
      </c>
      <c r="B350" t="s">
        <v>411</v>
      </c>
      <c r="C350">
        <v>73010001</v>
      </c>
      <c r="D350" t="s">
        <v>475</v>
      </c>
      <c r="E350" t="s">
        <v>60</v>
      </c>
      <c r="F350" t="s">
        <v>61</v>
      </c>
      <c r="G350">
        <v>5436001</v>
      </c>
      <c r="H350" t="s">
        <v>206</v>
      </c>
      <c r="I350">
        <v>648</v>
      </c>
      <c r="J350">
        <v>200</v>
      </c>
      <c r="L350">
        <v>0</v>
      </c>
      <c r="M350">
        <v>200</v>
      </c>
      <c r="N350">
        <v>648</v>
      </c>
      <c r="P350">
        <v>0</v>
      </c>
    </row>
    <row r="351" spans="1:16" x14ac:dyDescent="0.25">
      <c r="A351">
        <v>7301</v>
      </c>
      <c r="B351" t="s">
        <v>411</v>
      </c>
      <c r="C351">
        <v>73010001</v>
      </c>
      <c r="D351" t="s">
        <v>475</v>
      </c>
      <c r="E351" t="s">
        <v>60</v>
      </c>
      <c r="F351" t="s">
        <v>61</v>
      </c>
      <c r="G351">
        <v>5436002</v>
      </c>
      <c r="H351" t="s">
        <v>427</v>
      </c>
      <c r="I351" s="1">
        <v>1052.5</v>
      </c>
      <c r="J351">
        <v>1000</v>
      </c>
      <c r="L351">
        <v>0</v>
      </c>
      <c r="M351">
        <v>1000</v>
      </c>
      <c r="N351" s="1">
        <v>1052.5</v>
      </c>
      <c r="P351">
        <v>0</v>
      </c>
    </row>
    <row r="352" spans="1:16" x14ac:dyDescent="0.25">
      <c r="A352">
        <v>7301</v>
      </c>
      <c r="B352" t="s">
        <v>411</v>
      </c>
      <c r="C352">
        <v>73010001</v>
      </c>
      <c r="D352" t="s">
        <v>475</v>
      </c>
      <c r="E352" t="s">
        <v>211</v>
      </c>
      <c r="F352" t="s">
        <v>212</v>
      </c>
      <c r="G352">
        <v>28738001</v>
      </c>
      <c r="H352" t="s">
        <v>346</v>
      </c>
      <c r="I352">
        <v>0</v>
      </c>
      <c r="K352">
        <v>2</v>
      </c>
      <c r="L352">
        <v>300</v>
      </c>
      <c r="M352">
        <v>2</v>
      </c>
      <c r="N352">
        <v>300</v>
      </c>
      <c r="P352">
        <v>0</v>
      </c>
    </row>
    <row r="353" spans="1:16" x14ac:dyDescent="0.25">
      <c r="A353">
        <v>7301</v>
      </c>
      <c r="B353" t="s">
        <v>411</v>
      </c>
      <c r="C353">
        <v>73010001</v>
      </c>
      <c r="D353" t="s">
        <v>475</v>
      </c>
      <c r="E353" t="s">
        <v>234</v>
      </c>
      <c r="F353" t="s">
        <v>235</v>
      </c>
      <c r="G353">
        <v>6769147</v>
      </c>
      <c r="H353" t="s">
        <v>482</v>
      </c>
      <c r="I353">
        <v>90</v>
      </c>
      <c r="J353">
        <v>900</v>
      </c>
      <c r="L353">
        <v>0</v>
      </c>
      <c r="M353">
        <v>900</v>
      </c>
      <c r="N353">
        <v>90</v>
      </c>
      <c r="P353">
        <v>0</v>
      </c>
    </row>
    <row r="354" spans="1:16" x14ac:dyDescent="0.25">
      <c r="A354">
        <v>7301</v>
      </c>
      <c r="B354" t="s">
        <v>411</v>
      </c>
      <c r="C354">
        <v>73010001</v>
      </c>
      <c r="D354" t="s">
        <v>475</v>
      </c>
      <c r="E354" t="s">
        <v>234</v>
      </c>
      <c r="F354" t="s">
        <v>235</v>
      </c>
      <c r="G354">
        <v>6769093</v>
      </c>
      <c r="H354" t="s">
        <v>483</v>
      </c>
      <c r="I354">
        <v>108</v>
      </c>
      <c r="J354">
        <v>600</v>
      </c>
      <c r="L354">
        <v>0</v>
      </c>
      <c r="M354">
        <v>600</v>
      </c>
      <c r="N354">
        <v>108</v>
      </c>
      <c r="P354">
        <v>0</v>
      </c>
    </row>
    <row r="355" spans="1:16" x14ac:dyDescent="0.25">
      <c r="A355">
        <v>7301</v>
      </c>
      <c r="B355" t="s">
        <v>411</v>
      </c>
      <c r="C355">
        <v>73010001</v>
      </c>
      <c r="D355" t="s">
        <v>475</v>
      </c>
      <c r="E355" t="s">
        <v>484</v>
      </c>
      <c r="F355" t="s">
        <v>485</v>
      </c>
      <c r="G355">
        <v>28126001</v>
      </c>
      <c r="H355" t="s">
        <v>486</v>
      </c>
      <c r="I355">
        <v>0</v>
      </c>
      <c r="K355">
        <v>1</v>
      </c>
      <c r="L355">
        <v>825</v>
      </c>
      <c r="M355">
        <v>1</v>
      </c>
      <c r="N355">
        <v>825</v>
      </c>
      <c r="P355">
        <v>0</v>
      </c>
    </row>
    <row r="356" spans="1:16" x14ac:dyDescent="0.25">
      <c r="A356">
        <v>7301</v>
      </c>
      <c r="B356" t="s">
        <v>411</v>
      </c>
      <c r="C356">
        <v>73010001</v>
      </c>
      <c r="D356" t="s">
        <v>475</v>
      </c>
      <c r="E356" t="s">
        <v>487</v>
      </c>
      <c r="F356" t="s">
        <v>488</v>
      </c>
      <c r="G356">
        <v>85464002</v>
      </c>
      <c r="H356" t="s">
        <v>489</v>
      </c>
      <c r="I356">
        <v>0</v>
      </c>
      <c r="K356">
        <v>50</v>
      </c>
      <c r="L356">
        <v>75</v>
      </c>
      <c r="M356">
        <v>50</v>
      </c>
      <c r="N356">
        <v>75</v>
      </c>
      <c r="P356">
        <v>0</v>
      </c>
    </row>
    <row r="357" spans="1:16" x14ac:dyDescent="0.25">
      <c r="A357">
        <v>7301</v>
      </c>
      <c r="B357" t="s">
        <v>411</v>
      </c>
      <c r="C357">
        <v>73010001</v>
      </c>
      <c r="D357" t="s">
        <v>475</v>
      </c>
      <c r="E357" t="s">
        <v>75</v>
      </c>
      <c r="F357" t="s">
        <v>76</v>
      </c>
      <c r="G357">
        <v>1414012</v>
      </c>
      <c r="H357" t="s">
        <v>490</v>
      </c>
      <c r="I357">
        <v>350.61</v>
      </c>
      <c r="J357">
        <v>39</v>
      </c>
      <c r="L357">
        <v>0</v>
      </c>
      <c r="M357">
        <v>39</v>
      </c>
      <c r="N357">
        <v>350.61</v>
      </c>
      <c r="P357">
        <v>0</v>
      </c>
    </row>
    <row r="358" spans="1:16" x14ac:dyDescent="0.25">
      <c r="A358">
        <v>7301</v>
      </c>
      <c r="B358" t="s">
        <v>411</v>
      </c>
      <c r="C358">
        <v>73010001</v>
      </c>
      <c r="D358" t="s">
        <v>475</v>
      </c>
      <c r="E358" t="s">
        <v>75</v>
      </c>
      <c r="F358" t="s">
        <v>76</v>
      </c>
      <c r="G358">
        <v>1414002</v>
      </c>
      <c r="H358" t="s">
        <v>491</v>
      </c>
      <c r="I358">
        <v>0</v>
      </c>
      <c r="K358">
        <v>18</v>
      </c>
      <c r="L358">
        <v>35.82</v>
      </c>
      <c r="M358">
        <v>18</v>
      </c>
      <c r="N358">
        <v>35.82</v>
      </c>
      <c r="P358">
        <v>0</v>
      </c>
    </row>
    <row r="359" spans="1:16" x14ac:dyDescent="0.25">
      <c r="A359">
        <v>7301</v>
      </c>
      <c r="B359" t="s">
        <v>411</v>
      </c>
      <c r="C359">
        <v>73010001</v>
      </c>
      <c r="D359" t="s">
        <v>475</v>
      </c>
      <c r="E359" t="s">
        <v>75</v>
      </c>
      <c r="F359" t="s">
        <v>76</v>
      </c>
      <c r="G359">
        <v>103012003</v>
      </c>
      <c r="H359" t="s">
        <v>492</v>
      </c>
      <c r="I359">
        <v>0</v>
      </c>
      <c r="K359">
        <v>94</v>
      </c>
      <c r="L359" s="1">
        <v>1062.5</v>
      </c>
      <c r="M359">
        <v>94</v>
      </c>
      <c r="N359" s="1">
        <v>1062.5</v>
      </c>
      <c r="P359">
        <v>0</v>
      </c>
    </row>
    <row r="360" spans="1:16" x14ac:dyDescent="0.25">
      <c r="A360">
        <v>7301</v>
      </c>
      <c r="B360" t="s">
        <v>411</v>
      </c>
      <c r="C360">
        <v>73010001</v>
      </c>
      <c r="D360" t="s">
        <v>475</v>
      </c>
      <c r="E360" t="s">
        <v>75</v>
      </c>
      <c r="F360" t="s">
        <v>76</v>
      </c>
      <c r="G360">
        <v>103012001</v>
      </c>
      <c r="H360" t="s">
        <v>77</v>
      </c>
      <c r="I360">
        <v>46.08</v>
      </c>
      <c r="J360">
        <v>48</v>
      </c>
      <c r="L360">
        <v>0</v>
      </c>
      <c r="M360">
        <v>48</v>
      </c>
      <c r="N360">
        <v>46.08</v>
      </c>
      <c r="P360">
        <v>0</v>
      </c>
    </row>
    <row r="361" spans="1:16" x14ac:dyDescent="0.25">
      <c r="A361">
        <v>7301</v>
      </c>
      <c r="B361" t="s">
        <v>411</v>
      </c>
      <c r="C361">
        <v>73010001</v>
      </c>
      <c r="D361" t="s">
        <v>475</v>
      </c>
      <c r="E361" t="s">
        <v>75</v>
      </c>
      <c r="F361" t="s">
        <v>76</v>
      </c>
      <c r="G361">
        <v>1449001</v>
      </c>
      <c r="H361" t="s">
        <v>78</v>
      </c>
      <c r="I361">
        <v>0</v>
      </c>
      <c r="K361">
        <v>21</v>
      </c>
      <c r="L361">
        <v>188.79</v>
      </c>
      <c r="M361">
        <v>21</v>
      </c>
      <c r="N361">
        <v>188.79</v>
      </c>
      <c r="P361">
        <v>0</v>
      </c>
    </row>
    <row r="362" spans="1:16" x14ac:dyDescent="0.25">
      <c r="A362">
        <v>7301</v>
      </c>
      <c r="B362" t="s">
        <v>411</v>
      </c>
      <c r="C362">
        <v>73010001</v>
      </c>
      <c r="D362" t="s">
        <v>475</v>
      </c>
      <c r="E362" t="s">
        <v>239</v>
      </c>
      <c r="F362" t="s">
        <v>240</v>
      </c>
      <c r="G362">
        <v>1716028</v>
      </c>
      <c r="H362" t="s">
        <v>493</v>
      </c>
      <c r="I362">
        <v>0</v>
      </c>
      <c r="K362">
        <v>2</v>
      </c>
      <c r="L362">
        <v>13.8</v>
      </c>
      <c r="M362">
        <v>2</v>
      </c>
      <c r="N362">
        <v>13.8</v>
      </c>
      <c r="P362">
        <v>0</v>
      </c>
    </row>
    <row r="363" spans="1:16" x14ac:dyDescent="0.25">
      <c r="A363">
        <v>7301</v>
      </c>
      <c r="B363" t="s">
        <v>411</v>
      </c>
      <c r="C363">
        <v>73010001</v>
      </c>
      <c r="D363" t="s">
        <v>475</v>
      </c>
      <c r="E363" t="s">
        <v>239</v>
      </c>
      <c r="F363" t="s">
        <v>240</v>
      </c>
      <c r="G363">
        <v>1716006</v>
      </c>
      <c r="H363" t="s">
        <v>494</v>
      </c>
      <c r="I363">
        <v>0</v>
      </c>
      <c r="K363">
        <v>1</v>
      </c>
      <c r="L363">
        <v>17.899999999999999</v>
      </c>
      <c r="M363">
        <v>1</v>
      </c>
      <c r="N363">
        <v>17.899999999999999</v>
      </c>
      <c r="P363">
        <v>0</v>
      </c>
    </row>
    <row r="364" spans="1:16" x14ac:dyDescent="0.25">
      <c r="A364">
        <v>7301</v>
      </c>
      <c r="B364" t="s">
        <v>411</v>
      </c>
      <c r="C364">
        <v>73010001</v>
      </c>
      <c r="D364" t="s">
        <v>475</v>
      </c>
      <c r="E364" t="s">
        <v>79</v>
      </c>
      <c r="F364" t="s">
        <v>80</v>
      </c>
      <c r="G364">
        <v>11975032</v>
      </c>
      <c r="H364" t="s">
        <v>243</v>
      </c>
      <c r="I364">
        <v>640.64</v>
      </c>
      <c r="J364">
        <v>208</v>
      </c>
      <c r="L364">
        <v>0</v>
      </c>
      <c r="M364">
        <v>208</v>
      </c>
      <c r="N364">
        <v>640.64</v>
      </c>
      <c r="P364">
        <v>0</v>
      </c>
    </row>
    <row r="365" spans="1:16" x14ac:dyDescent="0.25">
      <c r="A365">
        <v>7301</v>
      </c>
      <c r="B365" t="s">
        <v>411</v>
      </c>
      <c r="C365">
        <v>73010001</v>
      </c>
      <c r="D365" t="s">
        <v>475</v>
      </c>
      <c r="E365" t="s">
        <v>79</v>
      </c>
      <c r="F365" t="s">
        <v>80</v>
      </c>
      <c r="G365">
        <v>11983033</v>
      </c>
      <c r="H365" t="s">
        <v>495</v>
      </c>
      <c r="I365">
        <v>0</v>
      </c>
      <c r="K365">
        <v>90</v>
      </c>
      <c r="L365">
        <v>531</v>
      </c>
      <c r="M365">
        <v>90</v>
      </c>
      <c r="N365">
        <v>531</v>
      </c>
      <c r="P365">
        <v>0</v>
      </c>
    </row>
    <row r="366" spans="1:16" x14ac:dyDescent="0.25">
      <c r="A366">
        <v>7301</v>
      </c>
      <c r="B366" t="s">
        <v>411</v>
      </c>
      <c r="C366">
        <v>73010001</v>
      </c>
      <c r="D366" t="s">
        <v>475</v>
      </c>
      <c r="E366" t="s">
        <v>79</v>
      </c>
      <c r="F366" t="s">
        <v>80</v>
      </c>
      <c r="G366">
        <v>11983032</v>
      </c>
      <c r="H366" t="s">
        <v>496</v>
      </c>
      <c r="I366" s="1">
        <v>3634.8</v>
      </c>
      <c r="J366">
        <v>260</v>
      </c>
      <c r="L366">
        <v>0</v>
      </c>
      <c r="M366">
        <v>260</v>
      </c>
      <c r="N366" s="1">
        <v>3634.8</v>
      </c>
      <c r="P366">
        <v>0</v>
      </c>
    </row>
    <row r="367" spans="1:16" x14ac:dyDescent="0.25">
      <c r="A367">
        <v>7301</v>
      </c>
      <c r="B367" t="s">
        <v>411</v>
      </c>
      <c r="C367">
        <v>73010001</v>
      </c>
      <c r="D367" t="s">
        <v>475</v>
      </c>
      <c r="E367" t="s">
        <v>497</v>
      </c>
      <c r="F367" t="s">
        <v>498</v>
      </c>
      <c r="G367">
        <v>77615001</v>
      </c>
      <c r="H367" t="s">
        <v>499</v>
      </c>
      <c r="I367">
        <v>0</v>
      </c>
      <c r="K367">
        <v>10</v>
      </c>
      <c r="L367">
        <v>893.51</v>
      </c>
      <c r="M367">
        <v>10</v>
      </c>
      <c r="N367">
        <v>893.51</v>
      </c>
      <c r="P367">
        <v>0</v>
      </c>
    </row>
    <row r="368" spans="1:16" x14ac:dyDescent="0.25">
      <c r="A368">
        <v>7301</v>
      </c>
      <c r="B368" t="s">
        <v>411</v>
      </c>
      <c r="C368">
        <v>73010001</v>
      </c>
      <c r="D368" t="s">
        <v>475</v>
      </c>
      <c r="E368" t="s">
        <v>500</v>
      </c>
      <c r="F368" t="s">
        <v>501</v>
      </c>
      <c r="G368">
        <v>1902326</v>
      </c>
      <c r="H368" t="s">
        <v>502</v>
      </c>
      <c r="I368">
        <v>0</v>
      </c>
      <c r="K368">
        <v>5</v>
      </c>
      <c r="L368">
        <v>87.5</v>
      </c>
      <c r="M368">
        <v>5</v>
      </c>
      <c r="N368">
        <v>87.5</v>
      </c>
      <c r="P368">
        <v>0</v>
      </c>
    </row>
    <row r="369" spans="1:16" x14ac:dyDescent="0.25">
      <c r="A369">
        <v>7301</v>
      </c>
      <c r="B369" t="s">
        <v>411</v>
      </c>
      <c r="C369">
        <v>73010001</v>
      </c>
      <c r="D369" t="s">
        <v>475</v>
      </c>
      <c r="E369" t="s">
        <v>366</v>
      </c>
      <c r="F369" t="s">
        <v>367</v>
      </c>
      <c r="G369">
        <v>78638003</v>
      </c>
      <c r="H369" t="s">
        <v>503</v>
      </c>
      <c r="I369">
        <v>0</v>
      </c>
      <c r="K369">
        <v>2</v>
      </c>
      <c r="L369">
        <v>240</v>
      </c>
      <c r="M369">
        <v>2</v>
      </c>
      <c r="N369">
        <v>240</v>
      </c>
      <c r="P369">
        <v>0</v>
      </c>
    </row>
    <row r="370" spans="1:16" x14ac:dyDescent="0.25">
      <c r="A370">
        <v>7301</v>
      </c>
      <c r="B370" t="s">
        <v>411</v>
      </c>
      <c r="C370">
        <v>73010001</v>
      </c>
      <c r="D370" t="s">
        <v>475</v>
      </c>
      <c r="E370" t="s">
        <v>86</v>
      </c>
      <c r="F370" t="s">
        <v>87</v>
      </c>
      <c r="G370">
        <v>5789003</v>
      </c>
      <c r="H370" t="s">
        <v>504</v>
      </c>
      <c r="I370">
        <v>22</v>
      </c>
      <c r="J370">
        <v>100</v>
      </c>
      <c r="L370">
        <v>0</v>
      </c>
      <c r="M370">
        <v>100</v>
      </c>
      <c r="N370">
        <v>22</v>
      </c>
      <c r="P370">
        <v>0</v>
      </c>
    </row>
    <row r="371" spans="1:16" x14ac:dyDescent="0.25">
      <c r="A371">
        <v>7301</v>
      </c>
      <c r="B371" t="s">
        <v>411</v>
      </c>
      <c r="C371">
        <v>73010001</v>
      </c>
      <c r="D371" t="s">
        <v>475</v>
      </c>
      <c r="E371" t="s">
        <v>86</v>
      </c>
      <c r="F371" t="s">
        <v>87</v>
      </c>
      <c r="G371">
        <v>5797004</v>
      </c>
      <c r="H371" t="s">
        <v>505</v>
      </c>
      <c r="I371">
        <v>34.4</v>
      </c>
      <c r="J371">
        <v>86</v>
      </c>
      <c r="L371">
        <v>0</v>
      </c>
      <c r="M371">
        <v>86</v>
      </c>
      <c r="N371">
        <v>34.4</v>
      </c>
      <c r="P371">
        <v>0</v>
      </c>
    </row>
    <row r="372" spans="1:16" x14ac:dyDescent="0.25">
      <c r="A372">
        <v>7301</v>
      </c>
      <c r="B372" t="s">
        <v>411</v>
      </c>
      <c r="C372">
        <v>73010001</v>
      </c>
      <c r="D372" t="s">
        <v>475</v>
      </c>
      <c r="E372" t="s">
        <v>86</v>
      </c>
      <c r="F372" t="s">
        <v>87</v>
      </c>
      <c r="G372">
        <v>35882006</v>
      </c>
      <c r="H372" t="s">
        <v>506</v>
      </c>
      <c r="I372">
        <v>0</v>
      </c>
      <c r="K372">
        <v>3</v>
      </c>
      <c r="L372">
        <v>30</v>
      </c>
      <c r="M372">
        <v>3</v>
      </c>
      <c r="N372">
        <v>30</v>
      </c>
      <c r="P372">
        <v>0</v>
      </c>
    </row>
    <row r="373" spans="1:16" x14ac:dyDescent="0.25">
      <c r="A373">
        <v>7301</v>
      </c>
      <c r="B373" t="s">
        <v>411</v>
      </c>
      <c r="C373">
        <v>73010001</v>
      </c>
      <c r="D373" t="s">
        <v>475</v>
      </c>
      <c r="E373" t="s">
        <v>86</v>
      </c>
      <c r="F373" t="s">
        <v>87</v>
      </c>
      <c r="G373">
        <v>6092039</v>
      </c>
      <c r="H373" t="s">
        <v>507</v>
      </c>
      <c r="I373">
        <v>0</v>
      </c>
      <c r="K373">
        <v>3</v>
      </c>
      <c r="L373">
        <v>11.7</v>
      </c>
      <c r="M373">
        <v>3</v>
      </c>
      <c r="N373">
        <v>11.7</v>
      </c>
      <c r="P373">
        <v>0</v>
      </c>
    </row>
    <row r="374" spans="1:16" x14ac:dyDescent="0.25">
      <c r="A374">
        <v>7301</v>
      </c>
      <c r="B374" t="s">
        <v>411</v>
      </c>
      <c r="C374">
        <v>73010001</v>
      </c>
      <c r="D374" t="s">
        <v>475</v>
      </c>
      <c r="E374" t="s">
        <v>86</v>
      </c>
      <c r="F374" t="s">
        <v>87</v>
      </c>
      <c r="G374">
        <v>6432006</v>
      </c>
      <c r="H374" t="s">
        <v>508</v>
      </c>
      <c r="I374">
        <v>0</v>
      </c>
      <c r="K374">
        <v>1</v>
      </c>
      <c r="L374">
        <v>21.9</v>
      </c>
      <c r="M374">
        <v>1</v>
      </c>
      <c r="N374">
        <v>21.9</v>
      </c>
      <c r="P374">
        <v>0</v>
      </c>
    </row>
    <row r="375" spans="1:16" x14ac:dyDescent="0.25">
      <c r="A375">
        <v>7301</v>
      </c>
      <c r="B375" t="s">
        <v>411</v>
      </c>
      <c r="C375">
        <v>73010001</v>
      </c>
      <c r="D375" t="s">
        <v>475</v>
      </c>
      <c r="E375" t="s">
        <v>86</v>
      </c>
      <c r="F375" t="s">
        <v>87</v>
      </c>
      <c r="G375">
        <v>78166001</v>
      </c>
      <c r="H375" t="s">
        <v>257</v>
      </c>
      <c r="I375">
        <v>0</v>
      </c>
      <c r="K375">
        <v>30</v>
      </c>
      <c r="L375" s="1">
        <v>1010.1</v>
      </c>
      <c r="M375">
        <v>30</v>
      </c>
      <c r="N375" s="1">
        <v>1010.1</v>
      </c>
      <c r="P375">
        <v>0</v>
      </c>
    </row>
    <row r="376" spans="1:16" x14ac:dyDescent="0.25">
      <c r="A376">
        <v>7301</v>
      </c>
      <c r="B376" t="s">
        <v>411</v>
      </c>
      <c r="C376">
        <v>73010001</v>
      </c>
      <c r="D376" t="s">
        <v>475</v>
      </c>
      <c r="E376" t="s">
        <v>86</v>
      </c>
      <c r="F376" t="s">
        <v>87</v>
      </c>
      <c r="G376">
        <v>10944070</v>
      </c>
      <c r="H376" t="s">
        <v>509</v>
      </c>
      <c r="I376">
        <v>0</v>
      </c>
      <c r="K376">
        <v>1</v>
      </c>
      <c r="L376">
        <v>85</v>
      </c>
      <c r="M376">
        <v>1</v>
      </c>
      <c r="N376">
        <v>85</v>
      </c>
      <c r="P376">
        <v>0</v>
      </c>
    </row>
    <row r="377" spans="1:16" x14ac:dyDescent="0.25">
      <c r="A377">
        <v>7301</v>
      </c>
      <c r="B377" t="s">
        <v>411</v>
      </c>
      <c r="C377">
        <v>73010001</v>
      </c>
      <c r="D377" t="s">
        <v>475</v>
      </c>
      <c r="E377" t="s">
        <v>447</v>
      </c>
      <c r="F377" t="s">
        <v>448</v>
      </c>
      <c r="G377">
        <v>8370004</v>
      </c>
      <c r="H377" t="s">
        <v>510</v>
      </c>
      <c r="I377">
        <v>0</v>
      </c>
      <c r="K377">
        <v>1</v>
      </c>
      <c r="L377">
        <v>4.5</v>
      </c>
      <c r="M377">
        <v>1</v>
      </c>
      <c r="N377">
        <v>4.5</v>
      </c>
      <c r="P377">
        <v>0</v>
      </c>
    </row>
    <row r="378" spans="1:16" x14ac:dyDescent="0.25">
      <c r="A378">
        <v>7301</v>
      </c>
      <c r="B378" t="s">
        <v>411</v>
      </c>
      <c r="C378">
        <v>73010001</v>
      </c>
      <c r="D378" t="s">
        <v>475</v>
      </c>
      <c r="E378" t="s">
        <v>447</v>
      </c>
      <c r="F378" t="s">
        <v>448</v>
      </c>
      <c r="G378">
        <v>105635004</v>
      </c>
      <c r="H378" t="s">
        <v>511</v>
      </c>
      <c r="I378">
        <v>0</v>
      </c>
      <c r="K378">
        <v>2</v>
      </c>
      <c r="L378">
        <v>25.8</v>
      </c>
      <c r="M378">
        <v>2</v>
      </c>
      <c r="N378">
        <v>25.8</v>
      </c>
      <c r="P378">
        <v>0</v>
      </c>
    </row>
    <row r="379" spans="1:16" x14ac:dyDescent="0.25">
      <c r="A379">
        <v>7301</v>
      </c>
      <c r="B379" t="s">
        <v>411</v>
      </c>
      <c r="C379">
        <v>73010001</v>
      </c>
      <c r="D379" t="s">
        <v>475</v>
      </c>
      <c r="E379" t="s">
        <v>89</v>
      </c>
      <c r="F379" t="s">
        <v>90</v>
      </c>
      <c r="G379">
        <v>77429047</v>
      </c>
      <c r="H379" t="s">
        <v>512</v>
      </c>
      <c r="I379">
        <v>0</v>
      </c>
      <c r="K379">
        <v>7</v>
      </c>
      <c r="L379">
        <v>5.25</v>
      </c>
      <c r="M379">
        <v>7</v>
      </c>
      <c r="N379">
        <v>5.25</v>
      </c>
      <c r="P379">
        <v>0</v>
      </c>
    </row>
    <row r="380" spans="1:16" x14ac:dyDescent="0.25">
      <c r="A380">
        <v>7301</v>
      </c>
      <c r="B380" t="s">
        <v>411</v>
      </c>
      <c r="C380">
        <v>73010001</v>
      </c>
      <c r="D380" t="s">
        <v>475</v>
      </c>
      <c r="E380" t="s">
        <v>89</v>
      </c>
      <c r="F380" t="s">
        <v>90</v>
      </c>
      <c r="G380">
        <v>8028044</v>
      </c>
      <c r="H380" t="s">
        <v>513</v>
      </c>
      <c r="I380">
        <v>0</v>
      </c>
      <c r="K380">
        <v>42</v>
      </c>
      <c r="L380">
        <v>10.5</v>
      </c>
      <c r="M380">
        <v>42</v>
      </c>
      <c r="N380">
        <v>10.5</v>
      </c>
      <c r="P380">
        <v>0</v>
      </c>
    </row>
    <row r="381" spans="1:16" x14ac:dyDescent="0.25">
      <c r="A381">
        <v>7301</v>
      </c>
      <c r="B381" t="s">
        <v>411</v>
      </c>
      <c r="C381">
        <v>73010001</v>
      </c>
      <c r="D381" t="s">
        <v>475</v>
      </c>
      <c r="E381" t="s">
        <v>89</v>
      </c>
      <c r="F381" t="s">
        <v>90</v>
      </c>
      <c r="G381">
        <v>30155089</v>
      </c>
      <c r="H381" t="s">
        <v>92</v>
      </c>
      <c r="I381">
        <v>0</v>
      </c>
      <c r="K381">
        <v>300</v>
      </c>
      <c r="L381" s="1">
        <v>3441</v>
      </c>
      <c r="M381">
        <v>300</v>
      </c>
      <c r="N381" s="1">
        <v>3441</v>
      </c>
      <c r="P381">
        <v>0</v>
      </c>
    </row>
    <row r="382" spans="1:16" x14ac:dyDescent="0.25">
      <c r="A382">
        <v>7301</v>
      </c>
      <c r="B382" t="s">
        <v>411</v>
      </c>
      <c r="C382">
        <v>73010001</v>
      </c>
      <c r="D382" t="s">
        <v>475</v>
      </c>
      <c r="E382" t="s">
        <v>89</v>
      </c>
      <c r="F382" t="s">
        <v>90</v>
      </c>
      <c r="G382">
        <v>8192005</v>
      </c>
      <c r="H382" t="s">
        <v>514</v>
      </c>
      <c r="I382">
        <v>0</v>
      </c>
      <c r="K382">
        <v>2</v>
      </c>
      <c r="L382">
        <v>2</v>
      </c>
      <c r="M382">
        <v>2</v>
      </c>
      <c r="N382">
        <v>2</v>
      </c>
      <c r="P382">
        <v>0</v>
      </c>
    </row>
    <row r="383" spans="1:16" x14ac:dyDescent="0.25">
      <c r="A383">
        <v>7301</v>
      </c>
      <c r="B383" t="s">
        <v>411</v>
      </c>
      <c r="C383">
        <v>73010001</v>
      </c>
      <c r="D383" t="s">
        <v>475</v>
      </c>
      <c r="E383" t="s">
        <v>89</v>
      </c>
      <c r="F383" t="s">
        <v>90</v>
      </c>
      <c r="G383">
        <v>8095024</v>
      </c>
      <c r="H383" t="s">
        <v>515</v>
      </c>
      <c r="I383">
        <v>0</v>
      </c>
      <c r="K383">
        <v>1</v>
      </c>
      <c r="L383">
        <v>4.9000000000000004</v>
      </c>
      <c r="M383">
        <v>1</v>
      </c>
      <c r="N383">
        <v>4.9000000000000004</v>
      </c>
      <c r="P383">
        <v>0</v>
      </c>
    </row>
    <row r="384" spans="1:16" x14ac:dyDescent="0.25">
      <c r="A384">
        <v>7301</v>
      </c>
      <c r="B384" t="s">
        <v>411</v>
      </c>
      <c r="C384">
        <v>73010001</v>
      </c>
      <c r="D384" t="s">
        <v>475</v>
      </c>
      <c r="E384" t="s">
        <v>89</v>
      </c>
      <c r="F384" t="s">
        <v>90</v>
      </c>
      <c r="G384">
        <v>8095023</v>
      </c>
      <c r="H384" t="s">
        <v>516</v>
      </c>
      <c r="I384">
        <v>0</v>
      </c>
      <c r="K384">
        <v>50</v>
      </c>
      <c r="L384">
        <v>770</v>
      </c>
      <c r="M384">
        <v>50</v>
      </c>
      <c r="N384">
        <v>770</v>
      </c>
      <c r="P384">
        <v>0</v>
      </c>
    </row>
    <row r="385" spans="1:16" x14ac:dyDescent="0.25">
      <c r="A385">
        <v>7301</v>
      </c>
      <c r="B385" t="s">
        <v>411</v>
      </c>
      <c r="C385">
        <v>73010001</v>
      </c>
      <c r="D385" t="s">
        <v>475</v>
      </c>
      <c r="E385" t="s">
        <v>89</v>
      </c>
      <c r="F385" t="s">
        <v>90</v>
      </c>
      <c r="G385">
        <v>8206001</v>
      </c>
      <c r="H385" t="s">
        <v>517</v>
      </c>
      <c r="I385">
        <v>84.4</v>
      </c>
      <c r="J385">
        <v>40</v>
      </c>
      <c r="L385">
        <v>0</v>
      </c>
      <c r="M385">
        <v>40</v>
      </c>
      <c r="N385">
        <v>84.4</v>
      </c>
      <c r="P385">
        <v>0</v>
      </c>
    </row>
    <row r="386" spans="1:16" x14ac:dyDescent="0.25">
      <c r="A386">
        <v>7301</v>
      </c>
      <c r="B386" t="s">
        <v>411</v>
      </c>
      <c r="C386">
        <v>73010001</v>
      </c>
      <c r="D386" t="s">
        <v>475</v>
      </c>
      <c r="E386" t="s">
        <v>89</v>
      </c>
      <c r="F386" t="s">
        <v>90</v>
      </c>
      <c r="G386">
        <v>47457032</v>
      </c>
      <c r="H386" t="s">
        <v>518</v>
      </c>
      <c r="I386">
        <v>0</v>
      </c>
      <c r="K386">
        <v>2</v>
      </c>
      <c r="L386">
        <v>7</v>
      </c>
      <c r="M386">
        <v>2</v>
      </c>
      <c r="N386">
        <v>7</v>
      </c>
      <c r="P386">
        <v>0</v>
      </c>
    </row>
    <row r="387" spans="1:16" x14ac:dyDescent="0.25">
      <c r="A387">
        <v>7301</v>
      </c>
      <c r="B387" t="s">
        <v>411</v>
      </c>
      <c r="C387">
        <v>73010001</v>
      </c>
      <c r="D387" t="s">
        <v>475</v>
      </c>
      <c r="E387" t="s">
        <v>89</v>
      </c>
      <c r="F387" t="s">
        <v>90</v>
      </c>
      <c r="G387">
        <v>8281003</v>
      </c>
      <c r="H387" t="s">
        <v>519</v>
      </c>
      <c r="I387">
        <v>0</v>
      </c>
      <c r="K387">
        <v>2</v>
      </c>
      <c r="L387">
        <v>141</v>
      </c>
      <c r="M387">
        <v>2</v>
      </c>
      <c r="N387">
        <v>141</v>
      </c>
      <c r="P387">
        <v>0</v>
      </c>
    </row>
    <row r="388" spans="1:16" x14ac:dyDescent="0.25">
      <c r="A388">
        <v>7301</v>
      </c>
      <c r="B388" t="s">
        <v>411</v>
      </c>
      <c r="C388">
        <v>73010001</v>
      </c>
      <c r="D388" t="s">
        <v>475</v>
      </c>
      <c r="E388" t="s">
        <v>520</v>
      </c>
      <c r="F388" t="s">
        <v>521</v>
      </c>
      <c r="G388">
        <v>2380103</v>
      </c>
      <c r="H388" t="s">
        <v>522</v>
      </c>
      <c r="I388">
        <v>0</v>
      </c>
      <c r="K388">
        <v>1</v>
      </c>
      <c r="L388">
        <v>130</v>
      </c>
      <c r="M388">
        <v>1</v>
      </c>
      <c r="N388">
        <v>130</v>
      </c>
      <c r="P388">
        <v>0</v>
      </c>
    </row>
    <row r="389" spans="1:16" x14ac:dyDescent="0.25">
      <c r="A389">
        <v>7301</v>
      </c>
      <c r="B389" t="s">
        <v>411</v>
      </c>
      <c r="C389">
        <v>73010001</v>
      </c>
      <c r="D389" t="s">
        <v>475</v>
      </c>
      <c r="E389" t="s">
        <v>259</v>
      </c>
      <c r="F389" t="s">
        <v>260</v>
      </c>
      <c r="G389">
        <v>26441001</v>
      </c>
      <c r="H389" t="s">
        <v>261</v>
      </c>
      <c r="I389">
        <v>0</v>
      </c>
      <c r="K389">
        <v>7</v>
      </c>
      <c r="L389">
        <v>135.1</v>
      </c>
      <c r="M389">
        <v>7</v>
      </c>
      <c r="N389">
        <v>135.1</v>
      </c>
      <c r="P389">
        <v>0</v>
      </c>
    </row>
    <row r="390" spans="1:16" x14ac:dyDescent="0.25">
      <c r="A390">
        <v>7301</v>
      </c>
      <c r="B390" t="s">
        <v>411</v>
      </c>
      <c r="C390">
        <v>73010001</v>
      </c>
      <c r="D390" t="s">
        <v>475</v>
      </c>
      <c r="E390" t="s">
        <v>94</v>
      </c>
      <c r="F390" t="s">
        <v>95</v>
      </c>
      <c r="G390">
        <v>26360001</v>
      </c>
      <c r="H390" t="s">
        <v>269</v>
      </c>
      <c r="I390">
        <v>0</v>
      </c>
      <c r="K390">
        <v>10</v>
      </c>
      <c r="L390">
        <v>321.89999999999998</v>
      </c>
      <c r="M390">
        <v>10</v>
      </c>
      <c r="N390">
        <v>321.89999999999998</v>
      </c>
      <c r="P390">
        <v>0</v>
      </c>
    </row>
    <row r="391" spans="1:16" x14ac:dyDescent="0.25">
      <c r="A391">
        <v>7301</v>
      </c>
      <c r="B391" t="s">
        <v>411</v>
      </c>
      <c r="C391">
        <v>73010001</v>
      </c>
      <c r="D391" t="s">
        <v>475</v>
      </c>
      <c r="E391" t="s">
        <v>523</v>
      </c>
      <c r="F391" t="s">
        <v>524</v>
      </c>
      <c r="G391">
        <v>25909013</v>
      </c>
      <c r="H391" t="s">
        <v>525</v>
      </c>
      <c r="I391">
        <v>0</v>
      </c>
      <c r="K391">
        <v>2</v>
      </c>
      <c r="L391">
        <v>305.5</v>
      </c>
      <c r="M391">
        <v>2</v>
      </c>
      <c r="N391">
        <v>305.5</v>
      </c>
      <c r="P391">
        <v>0</v>
      </c>
    </row>
    <row r="392" spans="1:16" x14ac:dyDescent="0.25">
      <c r="A392">
        <v>7301</v>
      </c>
      <c r="B392" t="s">
        <v>411</v>
      </c>
      <c r="C392">
        <v>73010001</v>
      </c>
      <c r="D392" t="s">
        <v>475</v>
      </c>
      <c r="E392" t="s">
        <v>526</v>
      </c>
      <c r="F392" t="s">
        <v>527</v>
      </c>
      <c r="G392">
        <v>23604002</v>
      </c>
      <c r="H392" t="s">
        <v>528</v>
      </c>
      <c r="I392">
        <v>0</v>
      </c>
      <c r="K392">
        <v>2</v>
      </c>
      <c r="L392" s="1">
        <v>3510</v>
      </c>
      <c r="M392">
        <v>2</v>
      </c>
      <c r="N392" s="1">
        <v>3510</v>
      </c>
      <c r="P392">
        <v>0</v>
      </c>
    </row>
    <row r="393" spans="1:16" x14ac:dyDescent="0.25">
      <c r="A393">
        <v>7301</v>
      </c>
      <c r="B393" t="s">
        <v>411</v>
      </c>
      <c r="C393">
        <v>73010001</v>
      </c>
      <c r="D393" t="s">
        <v>475</v>
      </c>
      <c r="E393" t="s">
        <v>529</v>
      </c>
      <c r="F393" t="s">
        <v>530</v>
      </c>
      <c r="G393">
        <v>23019056</v>
      </c>
      <c r="H393" t="s">
        <v>531</v>
      </c>
      <c r="I393">
        <v>0</v>
      </c>
      <c r="K393">
        <v>2</v>
      </c>
      <c r="L393" s="1">
        <v>3280</v>
      </c>
      <c r="M393">
        <v>2</v>
      </c>
      <c r="N393" s="1">
        <v>3280</v>
      </c>
      <c r="P393">
        <v>0</v>
      </c>
    </row>
    <row r="394" spans="1:16" x14ac:dyDescent="0.25">
      <c r="A394">
        <v>7301</v>
      </c>
      <c r="B394" t="s">
        <v>411</v>
      </c>
      <c r="C394">
        <v>73010001</v>
      </c>
      <c r="D394" t="s">
        <v>475</v>
      </c>
      <c r="E394" t="s">
        <v>529</v>
      </c>
      <c r="F394" t="s">
        <v>530</v>
      </c>
      <c r="G394">
        <v>23019048</v>
      </c>
      <c r="H394" t="s">
        <v>532</v>
      </c>
      <c r="I394">
        <v>0</v>
      </c>
      <c r="K394">
        <v>1</v>
      </c>
      <c r="L394" s="1">
        <v>1190</v>
      </c>
      <c r="M394">
        <v>1</v>
      </c>
      <c r="N394" s="1">
        <v>1190</v>
      </c>
      <c r="P394">
        <v>0</v>
      </c>
    </row>
    <row r="395" spans="1:16" x14ac:dyDescent="0.25">
      <c r="A395">
        <v>7301</v>
      </c>
      <c r="B395" t="s">
        <v>411</v>
      </c>
      <c r="C395">
        <v>73010001</v>
      </c>
      <c r="D395" t="s">
        <v>475</v>
      </c>
      <c r="E395" t="s">
        <v>291</v>
      </c>
      <c r="F395" t="s">
        <v>292</v>
      </c>
      <c r="G395">
        <v>18937019</v>
      </c>
      <c r="H395" t="s">
        <v>533</v>
      </c>
      <c r="I395">
        <v>0</v>
      </c>
      <c r="K395">
        <v>40</v>
      </c>
      <c r="L395">
        <v>119.6</v>
      </c>
      <c r="M395">
        <v>40</v>
      </c>
      <c r="N395">
        <v>119.6</v>
      </c>
      <c r="P395">
        <v>0</v>
      </c>
    </row>
    <row r="396" spans="1:16" x14ac:dyDescent="0.25">
      <c r="A396">
        <v>7301</v>
      </c>
      <c r="B396" t="s">
        <v>411</v>
      </c>
      <c r="C396">
        <v>73010001</v>
      </c>
      <c r="D396" t="s">
        <v>475</v>
      </c>
      <c r="E396" t="s">
        <v>291</v>
      </c>
      <c r="F396" t="s">
        <v>292</v>
      </c>
      <c r="G396">
        <v>18937001</v>
      </c>
      <c r="H396" t="s">
        <v>293</v>
      </c>
      <c r="I396">
        <v>162.11000000000001</v>
      </c>
      <c r="J396">
        <v>43</v>
      </c>
      <c r="L396">
        <v>0</v>
      </c>
      <c r="M396">
        <v>43</v>
      </c>
      <c r="N396">
        <v>162.11000000000001</v>
      </c>
      <c r="P396">
        <v>0</v>
      </c>
    </row>
    <row r="397" spans="1:16" x14ac:dyDescent="0.25">
      <c r="A397">
        <v>7301</v>
      </c>
      <c r="B397" t="s">
        <v>411</v>
      </c>
      <c r="C397">
        <v>73010001</v>
      </c>
      <c r="D397" t="s">
        <v>475</v>
      </c>
      <c r="E397" t="s">
        <v>534</v>
      </c>
      <c r="F397" t="s">
        <v>535</v>
      </c>
      <c r="G397">
        <v>101761002</v>
      </c>
      <c r="H397" t="s">
        <v>536</v>
      </c>
      <c r="I397">
        <v>0</v>
      </c>
      <c r="K397">
        <v>1</v>
      </c>
      <c r="L397">
        <v>16.5</v>
      </c>
      <c r="M397">
        <v>1</v>
      </c>
      <c r="N397">
        <v>16.5</v>
      </c>
      <c r="P397">
        <v>0</v>
      </c>
    </row>
    <row r="398" spans="1:16" x14ac:dyDescent="0.25">
      <c r="A398">
        <v>7301</v>
      </c>
      <c r="B398" t="s">
        <v>411</v>
      </c>
      <c r="C398">
        <v>73010001</v>
      </c>
      <c r="D398" t="s">
        <v>475</v>
      </c>
      <c r="E398" t="s">
        <v>472</v>
      </c>
      <c r="F398" t="s">
        <v>473</v>
      </c>
      <c r="G398">
        <v>3816028</v>
      </c>
      <c r="H398" t="s">
        <v>474</v>
      </c>
      <c r="I398">
        <v>0</v>
      </c>
      <c r="K398">
        <v>10</v>
      </c>
      <c r="L398">
        <v>6</v>
      </c>
      <c r="M398">
        <v>10</v>
      </c>
      <c r="N398">
        <v>6</v>
      </c>
      <c r="P398">
        <v>0</v>
      </c>
    </row>
    <row r="399" spans="1:16" x14ac:dyDescent="0.25">
      <c r="A399">
        <v>7301</v>
      </c>
      <c r="B399" t="s">
        <v>411</v>
      </c>
      <c r="C399">
        <v>73010001</v>
      </c>
      <c r="D399" t="s">
        <v>475</v>
      </c>
      <c r="E399" t="s">
        <v>537</v>
      </c>
      <c r="F399" t="s">
        <v>538</v>
      </c>
      <c r="G399">
        <v>39624003</v>
      </c>
      <c r="H399" t="s">
        <v>539</v>
      </c>
      <c r="I399">
        <v>0</v>
      </c>
      <c r="K399">
        <v>6</v>
      </c>
      <c r="L399">
        <v>27</v>
      </c>
      <c r="M399">
        <v>6</v>
      </c>
      <c r="N399">
        <v>27</v>
      </c>
      <c r="P399">
        <v>0</v>
      </c>
    </row>
    <row r="400" spans="1:16" x14ac:dyDescent="0.25">
      <c r="A400">
        <v>7401</v>
      </c>
      <c r="B400" t="s">
        <v>540</v>
      </c>
      <c r="C400">
        <v>74010001</v>
      </c>
      <c r="D400" t="s">
        <v>541</v>
      </c>
      <c r="E400" t="s">
        <v>35</v>
      </c>
      <c r="F400" t="s">
        <v>36</v>
      </c>
      <c r="G400">
        <v>2330003</v>
      </c>
      <c r="H400" t="s">
        <v>37</v>
      </c>
      <c r="I400">
        <v>558</v>
      </c>
      <c r="J400">
        <v>9</v>
      </c>
      <c r="L400">
        <v>0</v>
      </c>
      <c r="M400">
        <v>9</v>
      </c>
      <c r="N400">
        <v>558</v>
      </c>
      <c r="P400">
        <v>0</v>
      </c>
    </row>
    <row r="401" spans="1:16" x14ac:dyDescent="0.25">
      <c r="A401">
        <v>7401</v>
      </c>
      <c r="B401" t="s">
        <v>540</v>
      </c>
      <c r="C401">
        <v>74010001</v>
      </c>
      <c r="D401" t="s">
        <v>541</v>
      </c>
      <c r="E401" t="s">
        <v>542</v>
      </c>
      <c r="F401" t="s">
        <v>543</v>
      </c>
      <c r="G401">
        <v>73911013</v>
      </c>
      <c r="H401" t="s">
        <v>544</v>
      </c>
      <c r="I401">
        <v>55</v>
      </c>
      <c r="J401">
        <v>1</v>
      </c>
      <c r="L401">
        <v>0</v>
      </c>
      <c r="M401">
        <v>1</v>
      </c>
      <c r="N401">
        <v>55</v>
      </c>
      <c r="P401">
        <v>0</v>
      </c>
    </row>
    <row r="402" spans="1:16" x14ac:dyDescent="0.25">
      <c r="A402">
        <v>7401</v>
      </c>
      <c r="B402" t="s">
        <v>540</v>
      </c>
      <c r="C402">
        <v>74010001</v>
      </c>
      <c r="D402" t="s">
        <v>541</v>
      </c>
      <c r="E402" t="s">
        <v>542</v>
      </c>
      <c r="F402" t="s">
        <v>543</v>
      </c>
      <c r="G402">
        <v>73911001</v>
      </c>
      <c r="H402" t="s">
        <v>545</v>
      </c>
      <c r="I402">
        <v>55</v>
      </c>
      <c r="J402">
        <v>1</v>
      </c>
      <c r="L402">
        <v>0</v>
      </c>
      <c r="M402">
        <v>1</v>
      </c>
      <c r="N402">
        <v>55</v>
      </c>
      <c r="P402">
        <v>0</v>
      </c>
    </row>
    <row r="403" spans="1:16" x14ac:dyDescent="0.25">
      <c r="A403">
        <v>7401</v>
      </c>
      <c r="B403" t="s">
        <v>540</v>
      </c>
      <c r="C403">
        <v>74010001</v>
      </c>
      <c r="D403" t="s">
        <v>541</v>
      </c>
      <c r="E403" t="s">
        <v>54</v>
      </c>
      <c r="F403" t="s">
        <v>55</v>
      </c>
      <c r="G403">
        <v>14320003</v>
      </c>
      <c r="H403" t="s">
        <v>172</v>
      </c>
      <c r="I403">
        <v>43.2</v>
      </c>
      <c r="J403">
        <v>30</v>
      </c>
      <c r="L403">
        <v>0</v>
      </c>
      <c r="M403">
        <v>30</v>
      </c>
      <c r="N403">
        <v>43.2</v>
      </c>
      <c r="P403">
        <v>0</v>
      </c>
    </row>
    <row r="404" spans="1:16" x14ac:dyDescent="0.25">
      <c r="A404">
        <v>7401</v>
      </c>
      <c r="B404" t="s">
        <v>540</v>
      </c>
      <c r="C404">
        <v>74010001</v>
      </c>
      <c r="D404" t="s">
        <v>541</v>
      </c>
      <c r="E404" t="s">
        <v>54</v>
      </c>
      <c r="F404" t="s">
        <v>55</v>
      </c>
      <c r="G404">
        <v>14400004</v>
      </c>
      <c r="H404" t="s">
        <v>546</v>
      </c>
      <c r="I404">
        <v>9.1199999999999992</v>
      </c>
      <c r="J404">
        <v>6</v>
      </c>
      <c r="L404">
        <v>0</v>
      </c>
      <c r="M404">
        <v>6</v>
      </c>
      <c r="N404">
        <v>9.1199999999999992</v>
      </c>
      <c r="P404">
        <v>0</v>
      </c>
    </row>
    <row r="405" spans="1:16" x14ac:dyDescent="0.25">
      <c r="A405">
        <v>7401</v>
      </c>
      <c r="B405" t="s">
        <v>540</v>
      </c>
      <c r="C405">
        <v>74010001</v>
      </c>
      <c r="D405" t="s">
        <v>541</v>
      </c>
      <c r="E405" t="s">
        <v>547</v>
      </c>
      <c r="F405" t="s">
        <v>548</v>
      </c>
      <c r="G405">
        <v>8788013</v>
      </c>
      <c r="H405" t="s">
        <v>549</v>
      </c>
      <c r="I405" s="1">
        <v>10110.36</v>
      </c>
      <c r="J405">
        <v>88</v>
      </c>
      <c r="K405">
        <v>600</v>
      </c>
      <c r="L405" s="1">
        <v>71700</v>
      </c>
      <c r="M405">
        <v>688</v>
      </c>
      <c r="N405" s="1">
        <v>81810.36</v>
      </c>
      <c r="P405">
        <v>0</v>
      </c>
    </row>
    <row r="406" spans="1:16" x14ac:dyDescent="0.25">
      <c r="A406">
        <v>7401</v>
      </c>
      <c r="B406" t="s">
        <v>540</v>
      </c>
      <c r="C406">
        <v>74010001</v>
      </c>
      <c r="D406" t="s">
        <v>541</v>
      </c>
      <c r="E406" t="s">
        <v>79</v>
      </c>
      <c r="F406" t="s">
        <v>80</v>
      </c>
      <c r="G406">
        <v>11975026</v>
      </c>
      <c r="H406" t="s">
        <v>550</v>
      </c>
      <c r="I406">
        <v>25.22</v>
      </c>
      <c r="J406">
        <v>20</v>
      </c>
      <c r="K406">
        <v>312</v>
      </c>
      <c r="L406" s="1">
        <v>15800</v>
      </c>
      <c r="M406">
        <v>332</v>
      </c>
      <c r="N406" s="1">
        <v>15825.22</v>
      </c>
      <c r="P406">
        <v>0</v>
      </c>
    </row>
    <row r="407" spans="1:16" x14ac:dyDescent="0.25">
      <c r="A407">
        <v>7401</v>
      </c>
      <c r="B407" t="s">
        <v>540</v>
      </c>
      <c r="C407">
        <v>74010001</v>
      </c>
      <c r="D407" t="s">
        <v>541</v>
      </c>
      <c r="E407" t="s">
        <v>86</v>
      </c>
      <c r="F407" t="s">
        <v>87</v>
      </c>
      <c r="G407">
        <v>6092026</v>
      </c>
      <c r="H407" t="s">
        <v>551</v>
      </c>
      <c r="I407">
        <v>78.540000000000006</v>
      </c>
      <c r="J407">
        <v>17</v>
      </c>
      <c r="L407">
        <v>0</v>
      </c>
      <c r="M407">
        <v>17</v>
      </c>
      <c r="N407">
        <v>78.540000000000006</v>
      </c>
      <c r="P407">
        <v>0</v>
      </c>
    </row>
    <row r="408" spans="1:16" x14ac:dyDescent="0.25">
      <c r="A408">
        <v>7401</v>
      </c>
      <c r="B408" t="s">
        <v>540</v>
      </c>
      <c r="C408">
        <v>74010001</v>
      </c>
      <c r="D408" t="s">
        <v>541</v>
      </c>
      <c r="E408" t="s">
        <v>86</v>
      </c>
      <c r="F408" t="s">
        <v>87</v>
      </c>
      <c r="G408">
        <v>77321006</v>
      </c>
      <c r="H408" t="s">
        <v>552</v>
      </c>
      <c r="I408">
        <v>85.44</v>
      </c>
      <c r="J408">
        <v>3</v>
      </c>
      <c r="L408">
        <v>0</v>
      </c>
      <c r="M408">
        <v>3</v>
      </c>
      <c r="N408">
        <v>85.44</v>
      </c>
      <c r="P408">
        <v>0</v>
      </c>
    </row>
    <row r="409" spans="1:16" x14ac:dyDescent="0.25">
      <c r="A409">
        <v>7401</v>
      </c>
      <c r="B409" t="s">
        <v>540</v>
      </c>
      <c r="C409">
        <v>74010001</v>
      </c>
      <c r="D409" t="s">
        <v>541</v>
      </c>
      <c r="E409" t="s">
        <v>86</v>
      </c>
      <c r="F409" t="s">
        <v>87</v>
      </c>
      <c r="G409">
        <v>6408001</v>
      </c>
      <c r="H409" t="s">
        <v>553</v>
      </c>
      <c r="I409">
        <v>2.94</v>
      </c>
      <c r="J409">
        <v>3</v>
      </c>
      <c r="L409">
        <v>0</v>
      </c>
      <c r="M409">
        <v>3</v>
      </c>
      <c r="N409">
        <v>2.94</v>
      </c>
      <c r="P409">
        <v>0</v>
      </c>
    </row>
    <row r="410" spans="1:16" x14ac:dyDescent="0.25">
      <c r="A410">
        <v>7401</v>
      </c>
      <c r="B410" t="s">
        <v>540</v>
      </c>
      <c r="C410">
        <v>74010001</v>
      </c>
      <c r="D410" t="s">
        <v>541</v>
      </c>
      <c r="E410" t="s">
        <v>89</v>
      </c>
      <c r="F410" t="s">
        <v>90</v>
      </c>
      <c r="G410">
        <v>8273001</v>
      </c>
      <c r="H410" t="s">
        <v>455</v>
      </c>
      <c r="I410">
        <v>118.62</v>
      </c>
      <c r="J410">
        <v>18</v>
      </c>
      <c r="L410">
        <v>0</v>
      </c>
      <c r="M410">
        <v>18</v>
      </c>
      <c r="N410">
        <v>118.62</v>
      </c>
      <c r="P410">
        <v>0</v>
      </c>
    </row>
    <row r="411" spans="1:16" x14ac:dyDescent="0.25">
      <c r="A411">
        <v>7401</v>
      </c>
      <c r="B411" t="s">
        <v>540</v>
      </c>
      <c r="C411">
        <v>74010001</v>
      </c>
      <c r="D411" t="s">
        <v>541</v>
      </c>
      <c r="E411" t="s">
        <v>89</v>
      </c>
      <c r="F411" t="s">
        <v>90</v>
      </c>
      <c r="G411">
        <v>8273002</v>
      </c>
      <c r="H411" t="s">
        <v>456</v>
      </c>
      <c r="I411">
        <v>76.62</v>
      </c>
      <c r="J411">
        <v>11</v>
      </c>
      <c r="L411">
        <v>0</v>
      </c>
      <c r="M411">
        <v>11</v>
      </c>
      <c r="N411">
        <v>76.62</v>
      </c>
      <c r="P411">
        <v>0</v>
      </c>
    </row>
    <row r="412" spans="1:16" x14ac:dyDescent="0.25">
      <c r="A412">
        <v>7501</v>
      </c>
      <c r="B412" t="s">
        <v>554</v>
      </c>
      <c r="C412">
        <v>75010001</v>
      </c>
      <c r="D412" t="s">
        <v>555</v>
      </c>
      <c r="E412" t="s">
        <v>155</v>
      </c>
      <c r="F412" t="s">
        <v>156</v>
      </c>
      <c r="G412">
        <v>15083013</v>
      </c>
      <c r="H412" t="s">
        <v>556</v>
      </c>
      <c r="I412">
        <v>0</v>
      </c>
      <c r="K412">
        <v>500</v>
      </c>
      <c r="L412">
        <v>965</v>
      </c>
      <c r="M412">
        <v>500</v>
      </c>
      <c r="N412">
        <v>965</v>
      </c>
      <c r="P412">
        <v>0</v>
      </c>
    </row>
    <row r="413" spans="1:16" x14ac:dyDescent="0.25">
      <c r="A413">
        <v>7501</v>
      </c>
      <c r="B413" t="s">
        <v>554</v>
      </c>
      <c r="C413">
        <v>75010001</v>
      </c>
      <c r="D413" t="s">
        <v>555</v>
      </c>
      <c r="E413" t="s">
        <v>155</v>
      </c>
      <c r="F413" t="s">
        <v>156</v>
      </c>
      <c r="G413">
        <v>15083053</v>
      </c>
      <c r="H413" t="s">
        <v>557</v>
      </c>
      <c r="I413">
        <v>0</v>
      </c>
      <c r="K413">
        <v>1000</v>
      </c>
      <c r="L413" s="1">
        <v>2480</v>
      </c>
      <c r="M413">
        <v>1000</v>
      </c>
      <c r="N413" s="1">
        <v>2480</v>
      </c>
      <c r="P413">
        <v>0</v>
      </c>
    </row>
    <row r="414" spans="1:16" x14ac:dyDescent="0.25">
      <c r="A414">
        <v>7501</v>
      </c>
      <c r="B414" t="s">
        <v>554</v>
      </c>
      <c r="C414">
        <v>75010001</v>
      </c>
      <c r="D414" t="s">
        <v>555</v>
      </c>
      <c r="E414" t="s">
        <v>155</v>
      </c>
      <c r="F414" t="s">
        <v>156</v>
      </c>
      <c r="G414">
        <v>15083023</v>
      </c>
      <c r="H414" t="s">
        <v>558</v>
      </c>
      <c r="I414">
        <v>0</v>
      </c>
      <c r="K414">
        <v>500</v>
      </c>
      <c r="L414">
        <v>545</v>
      </c>
      <c r="M414">
        <v>500</v>
      </c>
      <c r="N414">
        <v>545</v>
      </c>
      <c r="P414">
        <v>0</v>
      </c>
    </row>
    <row r="415" spans="1:16" x14ac:dyDescent="0.25">
      <c r="A415">
        <v>7501</v>
      </c>
      <c r="B415" t="s">
        <v>554</v>
      </c>
      <c r="C415">
        <v>75010001</v>
      </c>
      <c r="D415" t="s">
        <v>555</v>
      </c>
      <c r="E415" t="s">
        <v>155</v>
      </c>
      <c r="F415" t="s">
        <v>156</v>
      </c>
      <c r="G415">
        <v>15083037</v>
      </c>
      <c r="H415" t="s">
        <v>559</v>
      </c>
      <c r="I415">
        <v>0</v>
      </c>
      <c r="K415">
        <v>500</v>
      </c>
      <c r="L415" s="1">
        <v>1325</v>
      </c>
      <c r="M415">
        <v>500</v>
      </c>
      <c r="N415" s="1">
        <v>1325</v>
      </c>
      <c r="P415">
        <v>0</v>
      </c>
    </row>
    <row r="416" spans="1:16" x14ac:dyDescent="0.25">
      <c r="A416">
        <v>7501</v>
      </c>
      <c r="B416" t="s">
        <v>554</v>
      </c>
      <c r="C416">
        <v>75010001</v>
      </c>
      <c r="D416" t="s">
        <v>555</v>
      </c>
      <c r="E416" t="s">
        <v>560</v>
      </c>
      <c r="F416" t="s">
        <v>561</v>
      </c>
      <c r="G416">
        <v>49905002</v>
      </c>
      <c r="H416" t="s">
        <v>562</v>
      </c>
      <c r="I416">
        <v>0</v>
      </c>
      <c r="K416">
        <v>6</v>
      </c>
      <c r="L416" s="1">
        <v>11640</v>
      </c>
      <c r="M416">
        <v>6</v>
      </c>
      <c r="N416" s="1">
        <v>11640</v>
      </c>
      <c r="P416">
        <v>0</v>
      </c>
    </row>
    <row r="417" spans="1:16" x14ac:dyDescent="0.25">
      <c r="A417">
        <v>7501</v>
      </c>
      <c r="B417" t="s">
        <v>554</v>
      </c>
      <c r="C417">
        <v>75010001</v>
      </c>
      <c r="D417" t="s">
        <v>555</v>
      </c>
      <c r="E417" t="s">
        <v>28</v>
      </c>
      <c r="F417" t="s">
        <v>29</v>
      </c>
      <c r="G417">
        <v>62308008</v>
      </c>
      <c r="H417" t="s">
        <v>563</v>
      </c>
      <c r="I417">
        <v>0</v>
      </c>
      <c r="K417">
        <v>1</v>
      </c>
      <c r="L417" s="1">
        <v>1359</v>
      </c>
      <c r="M417">
        <v>1</v>
      </c>
      <c r="N417" s="1">
        <v>1359</v>
      </c>
      <c r="P417">
        <v>0</v>
      </c>
    </row>
    <row r="418" spans="1:16" x14ac:dyDescent="0.25">
      <c r="A418">
        <v>7501</v>
      </c>
      <c r="B418" t="s">
        <v>554</v>
      </c>
      <c r="C418">
        <v>75010001</v>
      </c>
      <c r="D418" t="s">
        <v>555</v>
      </c>
      <c r="E418" t="s">
        <v>28</v>
      </c>
      <c r="F418" t="s">
        <v>29</v>
      </c>
      <c r="G418">
        <v>62308010</v>
      </c>
      <c r="H418" t="s">
        <v>564</v>
      </c>
      <c r="I418">
        <v>0</v>
      </c>
      <c r="K418">
        <v>2</v>
      </c>
      <c r="L418" s="1">
        <v>3256</v>
      </c>
      <c r="M418">
        <v>2</v>
      </c>
      <c r="N418" s="1">
        <v>3256</v>
      </c>
      <c r="P418">
        <v>0</v>
      </c>
    </row>
    <row r="419" spans="1:16" x14ac:dyDescent="0.25">
      <c r="A419">
        <v>7501</v>
      </c>
      <c r="B419" t="s">
        <v>554</v>
      </c>
      <c r="C419">
        <v>75010001</v>
      </c>
      <c r="D419" t="s">
        <v>555</v>
      </c>
      <c r="E419" t="s">
        <v>28</v>
      </c>
      <c r="F419" t="s">
        <v>29</v>
      </c>
      <c r="G419">
        <v>64637001</v>
      </c>
      <c r="H419" t="s">
        <v>565</v>
      </c>
      <c r="I419">
        <v>0</v>
      </c>
      <c r="K419">
        <v>3</v>
      </c>
      <c r="L419">
        <v>297.85000000000002</v>
      </c>
      <c r="M419">
        <v>3</v>
      </c>
      <c r="N419">
        <v>297.85000000000002</v>
      </c>
      <c r="P419">
        <v>0</v>
      </c>
    </row>
    <row r="420" spans="1:16" x14ac:dyDescent="0.25">
      <c r="A420">
        <v>7501</v>
      </c>
      <c r="B420" t="s">
        <v>554</v>
      </c>
      <c r="C420">
        <v>75010001</v>
      </c>
      <c r="D420" t="s">
        <v>555</v>
      </c>
      <c r="E420" t="s">
        <v>566</v>
      </c>
      <c r="F420" t="s">
        <v>567</v>
      </c>
      <c r="G420">
        <v>4391001</v>
      </c>
      <c r="H420" t="s">
        <v>568</v>
      </c>
      <c r="I420">
        <v>0</v>
      </c>
      <c r="K420">
        <v>40</v>
      </c>
      <c r="L420">
        <v>215.6</v>
      </c>
      <c r="M420">
        <v>40</v>
      </c>
      <c r="N420">
        <v>215.6</v>
      </c>
      <c r="P420">
        <v>0</v>
      </c>
    </row>
    <row r="421" spans="1:16" x14ac:dyDescent="0.25">
      <c r="A421">
        <v>7501</v>
      </c>
      <c r="B421" t="s">
        <v>554</v>
      </c>
      <c r="C421">
        <v>75010001</v>
      </c>
      <c r="D421" t="s">
        <v>555</v>
      </c>
      <c r="E421" t="s">
        <v>35</v>
      </c>
      <c r="F421" t="s">
        <v>36</v>
      </c>
      <c r="G421">
        <v>2330003</v>
      </c>
      <c r="H421" t="s">
        <v>37</v>
      </c>
      <c r="I421">
        <v>0</v>
      </c>
      <c r="K421">
        <v>57</v>
      </c>
      <c r="L421" s="1">
        <v>4290</v>
      </c>
      <c r="M421">
        <v>57</v>
      </c>
      <c r="N421" s="1">
        <v>4290</v>
      </c>
      <c r="P421">
        <v>0</v>
      </c>
    </row>
    <row r="422" spans="1:16" x14ac:dyDescent="0.25">
      <c r="A422">
        <v>7501</v>
      </c>
      <c r="B422" t="s">
        <v>554</v>
      </c>
      <c r="C422">
        <v>75010001</v>
      </c>
      <c r="D422" t="s">
        <v>555</v>
      </c>
      <c r="E422" t="s">
        <v>35</v>
      </c>
      <c r="F422" t="s">
        <v>36</v>
      </c>
      <c r="G422">
        <v>2313001</v>
      </c>
      <c r="H422" t="s">
        <v>569</v>
      </c>
      <c r="I422">
        <v>0</v>
      </c>
      <c r="K422">
        <v>485</v>
      </c>
      <c r="L422" s="1">
        <v>1623.05</v>
      </c>
      <c r="M422">
        <v>485</v>
      </c>
      <c r="N422" s="1">
        <v>1623.05</v>
      </c>
      <c r="P422">
        <v>0</v>
      </c>
    </row>
    <row r="423" spans="1:16" x14ac:dyDescent="0.25">
      <c r="A423">
        <v>7501</v>
      </c>
      <c r="B423" t="s">
        <v>554</v>
      </c>
      <c r="C423">
        <v>75010001</v>
      </c>
      <c r="D423" t="s">
        <v>555</v>
      </c>
      <c r="E423" t="s">
        <v>42</v>
      </c>
      <c r="F423" t="s">
        <v>43</v>
      </c>
      <c r="G423">
        <v>98850002</v>
      </c>
      <c r="H423" t="s">
        <v>47</v>
      </c>
      <c r="I423">
        <v>0</v>
      </c>
      <c r="K423">
        <v>3681</v>
      </c>
      <c r="L423" s="1">
        <v>14417.31</v>
      </c>
      <c r="M423">
        <v>3681</v>
      </c>
      <c r="N423" s="1">
        <v>14417.31</v>
      </c>
      <c r="P423">
        <v>0</v>
      </c>
    </row>
    <row r="424" spans="1:16" x14ac:dyDescent="0.25">
      <c r="A424">
        <v>7501</v>
      </c>
      <c r="B424" t="s">
        <v>554</v>
      </c>
      <c r="C424">
        <v>75010001</v>
      </c>
      <c r="D424" t="s">
        <v>555</v>
      </c>
      <c r="E424" t="s">
        <v>570</v>
      </c>
      <c r="F424" t="s">
        <v>571</v>
      </c>
      <c r="G424">
        <v>98965003</v>
      </c>
      <c r="H424" t="s">
        <v>572</v>
      </c>
      <c r="I424">
        <v>0</v>
      </c>
      <c r="K424">
        <v>3</v>
      </c>
      <c r="L424">
        <v>60</v>
      </c>
      <c r="M424">
        <v>3</v>
      </c>
      <c r="N424">
        <v>60</v>
      </c>
      <c r="P424">
        <v>0</v>
      </c>
    </row>
    <row r="425" spans="1:16" x14ac:dyDescent="0.25">
      <c r="A425">
        <v>7501</v>
      </c>
      <c r="B425" t="s">
        <v>554</v>
      </c>
      <c r="C425">
        <v>75010001</v>
      </c>
      <c r="D425" t="s">
        <v>555</v>
      </c>
      <c r="E425" t="s">
        <v>570</v>
      </c>
      <c r="F425" t="s">
        <v>571</v>
      </c>
      <c r="G425">
        <v>98922010</v>
      </c>
      <c r="H425" t="s">
        <v>573</v>
      </c>
      <c r="I425">
        <v>0</v>
      </c>
      <c r="K425">
        <v>4</v>
      </c>
      <c r="L425">
        <v>140</v>
      </c>
      <c r="M425">
        <v>4</v>
      </c>
      <c r="N425">
        <v>140</v>
      </c>
      <c r="P425">
        <v>0</v>
      </c>
    </row>
    <row r="426" spans="1:16" x14ac:dyDescent="0.25">
      <c r="A426">
        <v>7501</v>
      </c>
      <c r="B426" t="s">
        <v>554</v>
      </c>
      <c r="C426">
        <v>75010001</v>
      </c>
      <c r="D426" t="s">
        <v>555</v>
      </c>
      <c r="E426" t="s">
        <v>570</v>
      </c>
      <c r="F426" t="s">
        <v>571</v>
      </c>
      <c r="G426">
        <v>98930002</v>
      </c>
      <c r="H426" t="s">
        <v>574</v>
      </c>
      <c r="I426">
        <v>0</v>
      </c>
      <c r="K426">
        <v>8</v>
      </c>
      <c r="L426">
        <v>48.48</v>
      </c>
      <c r="M426">
        <v>8</v>
      </c>
      <c r="N426">
        <v>48.48</v>
      </c>
      <c r="P426">
        <v>0</v>
      </c>
    </row>
    <row r="427" spans="1:16" x14ac:dyDescent="0.25">
      <c r="A427">
        <v>7501</v>
      </c>
      <c r="B427" t="s">
        <v>554</v>
      </c>
      <c r="C427">
        <v>75010001</v>
      </c>
      <c r="D427" t="s">
        <v>555</v>
      </c>
      <c r="E427" t="s">
        <v>570</v>
      </c>
      <c r="F427" t="s">
        <v>571</v>
      </c>
      <c r="G427">
        <v>98914007</v>
      </c>
      <c r="H427" t="s">
        <v>575</v>
      </c>
      <c r="I427">
        <v>0</v>
      </c>
      <c r="K427">
        <v>26</v>
      </c>
      <c r="L427">
        <v>629.84</v>
      </c>
      <c r="M427">
        <v>26</v>
      </c>
      <c r="N427">
        <v>629.84</v>
      </c>
      <c r="P427">
        <v>0</v>
      </c>
    </row>
    <row r="428" spans="1:16" x14ac:dyDescent="0.25">
      <c r="A428">
        <v>7501</v>
      </c>
      <c r="B428" t="s">
        <v>554</v>
      </c>
      <c r="C428">
        <v>75010001</v>
      </c>
      <c r="D428" t="s">
        <v>555</v>
      </c>
      <c r="E428" t="s">
        <v>570</v>
      </c>
      <c r="F428" t="s">
        <v>571</v>
      </c>
      <c r="G428">
        <v>98914001</v>
      </c>
      <c r="H428" t="s">
        <v>576</v>
      </c>
      <c r="I428">
        <v>0</v>
      </c>
      <c r="K428">
        <v>4</v>
      </c>
      <c r="L428">
        <v>80.16</v>
      </c>
      <c r="M428">
        <v>4</v>
      </c>
      <c r="N428">
        <v>80.16</v>
      </c>
      <c r="P428">
        <v>0</v>
      </c>
    </row>
    <row r="429" spans="1:16" x14ac:dyDescent="0.25">
      <c r="A429">
        <v>7501</v>
      </c>
      <c r="B429" t="s">
        <v>554</v>
      </c>
      <c r="C429">
        <v>75010001</v>
      </c>
      <c r="D429" t="s">
        <v>555</v>
      </c>
      <c r="E429" t="s">
        <v>542</v>
      </c>
      <c r="F429" t="s">
        <v>543</v>
      </c>
      <c r="G429">
        <v>58190001</v>
      </c>
      <c r="H429" t="s">
        <v>577</v>
      </c>
      <c r="I429">
        <v>0</v>
      </c>
      <c r="K429">
        <v>20</v>
      </c>
      <c r="L429" s="1">
        <v>1500</v>
      </c>
      <c r="M429">
        <v>20</v>
      </c>
      <c r="N429" s="1">
        <v>1500</v>
      </c>
      <c r="P429">
        <v>0</v>
      </c>
    </row>
    <row r="430" spans="1:16" x14ac:dyDescent="0.25">
      <c r="A430">
        <v>7501</v>
      </c>
      <c r="B430" t="s">
        <v>554</v>
      </c>
      <c r="C430">
        <v>75010001</v>
      </c>
      <c r="D430" t="s">
        <v>555</v>
      </c>
      <c r="E430" t="s">
        <v>542</v>
      </c>
      <c r="F430" t="s">
        <v>543</v>
      </c>
      <c r="G430">
        <v>58190003</v>
      </c>
      <c r="H430" t="s">
        <v>578</v>
      </c>
      <c r="I430">
        <v>0</v>
      </c>
      <c r="K430">
        <v>80</v>
      </c>
      <c r="L430" s="1">
        <v>5440</v>
      </c>
      <c r="M430">
        <v>80</v>
      </c>
      <c r="N430" s="1">
        <v>5440</v>
      </c>
      <c r="P430">
        <v>0</v>
      </c>
    </row>
    <row r="431" spans="1:16" x14ac:dyDescent="0.25">
      <c r="A431">
        <v>7501</v>
      </c>
      <c r="B431" t="s">
        <v>554</v>
      </c>
      <c r="C431">
        <v>75010001</v>
      </c>
      <c r="D431" t="s">
        <v>555</v>
      </c>
      <c r="E431" t="s">
        <v>542</v>
      </c>
      <c r="F431" t="s">
        <v>543</v>
      </c>
      <c r="G431">
        <v>73911091</v>
      </c>
      <c r="H431" t="s">
        <v>579</v>
      </c>
      <c r="I431">
        <v>0</v>
      </c>
      <c r="K431">
        <v>1</v>
      </c>
      <c r="L431">
        <v>525</v>
      </c>
      <c r="M431">
        <v>1</v>
      </c>
      <c r="N431">
        <v>525</v>
      </c>
      <c r="P431">
        <v>0</v>
      </c>
    </row>
    <row r="432" spans="1:16" x14ac:dyDescent="0.25">
      <c r="A432">
        <v>7501</v>
      </c>
      <c r="B432" t="s">
        <v>554</v>
      </c>
      <c r="C432">
        <v>75010001</v>
      </c>
      <c r="D432" t="s">
        <v>555</v>
      </c>
      <c r="E432" t="s">
        <v>476</v>
      </c>
      <c r="F432" t="s">
        <v>477</v>
      </c>
      <c r="G432">
        <v>28614001</v>
      </c>
      <c r="H432" t="s">
        <v>580</v>
      </c>
      <c r="I432">
        <v>0</v>
      </c>
      <c r="K432">
        <v>5</v>
      </c>
      <c r="L432" s="1">
        <v>1879</v>
      </c>
      <c r="M432">
        <v>5</v>
      </c>
      <c r="N432" s="1">
        <v>1879</v>
      </c>
      <c r="P432">
        <v>0</v>
      </c>
    </row>
    <row r="433" spans="1:16" x14ac:dyDescent="0.25">
      <c r="A433">
        <v>7501</v>
      </c>
      <c r="B433" t="s">
        <v>554</v>
      </c>
      <c r="C433">
        <v>75010001</v>
      </c>
      <c r="D433" t="s">
        <v>555</v>
      </c>
      <c r="E433" t="s">
        <v>318</v>
      </c>
      <c r="F433" t="s">
        <v>319</v>
      </c>
      <c r="G433">
        <v>26336001</v>
      </c>
      <c r="H433" t="s">
        <v>320</v>
      </c>
      <c r="I433">
        <v>0</v>
      </c>
      <c r="K433">
        <v>16</v>
      </c>
      <c r="L433" s="1">
        <v>9141</v>
      </c>
      <c r="M433">
        <v>16</v>
      </c>
      <c r="N433" s="1">
        <v>9141</v>
      </c>
      <c r="P433">
        <v>0</v>
      </c>
    </row>
    <row r="434" spans="1:16" x14ac:dyDescent="0.25">
      <c r="A434">
        <v>7501</v>
      </c>
      <c r="B434" t="s">
        <v>554</v>
      </c>
      <c r="C434">
        <v>75010001</v>
      </c>
      <c r="D434" t="s">
        <v>555</v>
      </c>
      <c r="E434" t="s">
        <v>581</v>
      </c>
      <c r="F434" t="s">
        <v>582</v>
      </c>
      <c r="G434">
        <v>41424004</v>
      </c>
      <c r="H434" t="s">
        <v>583</v>
      </c>
      <c r="I434">
        <v>0</v>
      </c>
      <c r="K434">
        <v>1</v>
      </c>
      <c r="L434" s="1">
        <v>1500</v>
      </c>
      <c r="M434">
        <v>1</v>
      </c>
      <c r="N434" s="1">
        <v>1500</v>
      </c>
      <c r="P434">
        <v>0</v>
      </c>
    </row>
    <row r="435" spans="1:16" x14ac:dyDescent="0.25">
      <c r="A435">
        <v>7501</v>
      </c>
      <c r="B435" t="s">
        <v>554</v>
      </c>
      <c r="C435">
        <v>75010001</v>
      </c>
      <c r="D435" t="s">
        <v>555</v>
      </c>
      <c r="E435" t="s">
        <v>581</v>
      </c>
      <c r="F435" t="s">
        <v>582</v>
      </c>
      <c r="G435">
        <v>18333001</v>
      </c>
      <c r="H435" t="s">
        <v>584</v>
      </c>
      <c r="I435">
        <v>0</v>
      </c>
      <c r="K435">
        <v>1</v>
      </c>
      <c r="L435">
        <v>180</v>
      </c>
      <c r="M435">
        <v>1</v>
      </c>
      <c r="N435">
        <v>180</v>
      </c>
      <c r="P435">
        <v>0</v>
      </c>
    </row>
    <row r="436" spans="1:16" x14ac:dyDescent="0.25">
      <c r="A436">
        <v>7501</v>
      </c>
      <c r="B436" t="s">
        <v>554</v>
      </c>
      <c r="C436">
        <v>75010001</v>
      </c>
      <c r="D436" t="s">
        <v>555</v>
      </c>
      <c r="E436" t="s">
        <v>416</v>
      </c>
      <c r="F436" t="s">
        <v>417</v>
      </c>
      <c r="G436">
        <v>81442005</v>
      </c>
      <c r="H436" t="s">
        <v>585</v>
      </c>
      <c r="I436">
        <v>0</v>
      </c>
      <c r="K436">
        <v>10</v>
      </c>
      <c r="L436" s="1">
        <v>15800</v>
      </c>
      <c r="M436">
        <v>10</v>
      </c>
      <c r="N436" s="1">
        <v>15800</v>
      </c>
      <c r="P436">
        <v>0</v>
      </c>
    </row>
    <row r="437" spans="1:16" x14ac:dyDescent="0.25">
      <c r="A437">
        <v>7501</v>
      </c>
      <c r="B437" t="s">
        <v>554</v>
      </c>
      <c r="C437">
        <v>75010001</v>
      </c>
      <c r="D437" t="s">
        <v>555</v>
      </c>
      <c r="E437" t="s">
        <v>416</v>
      </c>
      <c r="F437" t="s">
        <v>417</v>
      </c>
      <c r="G437">
        <v>18040090</v>
      </c>
      <c r="H437" t="s">
        <v>586</v>
      </c>
      <c r="I437">
        <v>0</v>
      </c>
      <c r="K437">
        <v>2</v>
      </c>
      <c r="L437" s="1">
        <v>3897</v>
      </c>
      <c r="M437">
        <v>2</v>
      </c>
      <c r="N437" s="1">
        <v>3897</v>
      </c>
      <c r="P437">
        <v>0</v>
      </c>
    </row>
    <row r="438" spans="1:16" x14ac:dyDescent="0.25">
      <c r="A438">
        <v>7501</v>
      </c>
      <c r="B438" t="s">
        <v>554</v>
      </c>
      <c r="C438">
        <v>75010001</v>
      </c>
      <c r="D438" t="s">
        <v>555</v>
      </c>
      <c r="E438" t="s">
        <v>416</v>
      </c>
      <c r="F438" t="s">
        <v>417</v>
      </c>
      <c r="G438">
        <v>18040085</v>
      </c>
      <c r="H438" t="s">
        <v>587</v>
      </c>
      <c r="I438">
        <v>0</v>
      </c>
      <c r="K438">
        <v>1</v>
      </c>
      <c r="L438" s="1">
        <v>1340</v>
      </c>
      <c r="M438">
        <v>1</v>
      </c>
      <c r="N438" s="1">
        <v>1340</v>
      </c>
      <c r="P438">
        <v>0</v>
      </c>
    </row>
    <row r="439" spans="1:16" x14ac:dyDescent="0.25">
      <c r="A439">
        <v>7501</v>
      </c>
      <c r="B439" t="s">
        <v>554</v>
      </c>
      <c r="C439">
        <v>75010001</v>
      </c>
      <c r="D439" t="s">
        <v>555</v>
      </c>
      <c r="E439" t="s">
        <v>163</v>
      </c>
      <c r="F439" t="s">
        <v>164</v>
      </c>
      <c r="G439">
        <v>41963002</v>
      </c>
      <c r="H439" t="s">
        <v>588</v>
      </c>
      <c r="I439">
        <v>0</v>
      </c>
      <c r="K439">
        <v>1</v>
      </c>
      <c r="L439">
        <v>100</v>
      </c>
      <c r="M439">
        <v>1</v>
      </c>
      <c r="N439">
        <v>100</v>
      </c>
      <c r="P439">
        <v>0</v>
      </c>
    </row>
    <row r="440" spans="1:16" x14ac:dyDescent="0.25">
      <c r="A440">
        <v>7501</v>
      </c>
      <c r="B440" t="s">
        <v>554</v>
      </c>
      <c r="C440">
        <v>75010001</v>
      </c>
      <c r="D440" t="s">
        <v>555</v>
      </c>
      <c r="E440" t="s">
        <v>166</v>
      </c>
      <c r="F440" t="s">
        <v>167</v>
      </c>
      <c r="G440">
        <v>64556001</v>
      </c>
      <c r="H440" t="s">
        <v>168</v>
      </c>
      <c r="I440">
        <v>0</v>
      </c>
      <c r="K440">
        <v>48</v>
      </c>
      <c r="L440" s="1">
        <v>18546.04</v>
      </c>
      <c r="M440">
        <v>48</v>
      </c>
      <c r="N440" s="1">
        <v>18546.04</v>
      </c>
      <c r="P440">
        <v>0</v>
      </c>
    </row>
    <row r="441" spans="1:16" x14ac:dyDescent="0.25">
      <c r="A441">
        <v>7501</v>
      </c>
      <c r="B441" t="s">
        <v>554</v>
      </c>
      <c r="C441">
        <v>75010001</v>
      </c>
      <c r="D441" t="s">
        <v>555</v>
      </c>
      <c r="E441" t="s">
        <v>51</v>
      </c>
      <c r="F441" t="s">
        <v>52</v>
      </c>
      <c r="G441">
        <v>14800013</v>
      </c>
      <c r="H441" t="s">
        <v>589</v>
      </c>
      <c r="I441">
        <v>0</v>
      </c>
      <c r="K441">
        <v>6</v>
      </c>
      <c r="L441" s="1">
        <v>13500</v>
      </c>
      <c r="M441">
        <v>6</v>
      </c>
      <c r="N441" s="1">
        <v>13500</v>
      </c>
      <c r="P441">
        <v>0</v>
      </c>
    </row>
    <row r="442" spans="1:16" x14ac:dyDescent="0.25">
      <c r="A442">
        <v>7501</v>
      </c>
      <c r="B442" t="s">
        <v>554</v>
      </c>
      <c r="C442">
        <v>75010001</v>
      </c>
      <c r="D442" t="s">
        <v>555</v>
      </c>
      <c r="E442" t="s">
        <v>54</v>
      </c>
      <c r="F442" t="s">
        <v>55</v>
      </c>
      <c r="G442">
        <v>14389008</v>
      </c>
      <c r="H442" t="s">
        <v>171</v>
      </c>
      <c r="I442">
        <v>0</v>
      </c>
      <c r="K442">
        <v>500</v>
      </c>
      <c r="L442">
        <v>675</v>
      </c>
      <c r="M442">
        <v>500</v>
      </c>
      <c r="N442">
        <v>675</v>
      </c>
      <c r="P442">
        <v>0</v>
      </c>
    </row>
    <row r="443" spans="1:16" x14ac:dyDescent="0.25">
      <c r="A443">
        <v>7501</v>
      </c>
      <c r="B443" t="s">
        <v>554</v>
      </c>
      <c r="C443">
        <v>75010001</v>
      </c>
      <c r="D443" t="s">
        <v>555</v>
      </c>
      <c r="E443" t="s">
        <v>54</v>
      </c>
      <c r="F443" t="s">
        <v>55</v>
      </c>
      <c r="G443">
        <v>14320003</v>
      </c>
      <c r="H443" t="s">
        <v>172</v>
      </c>
      <c r="I443">
        <v>0</v>
      </c>
      <c r="K443">
        <v>500</v>
      </c>
      <c r="L443">
        <v>520</v>
      </c>
      <c r="M443">
        <v>500</v>
      </c>
      <c r="N443">
        <v>520</v>
      </c>
      <c r="P443">
        <v>0</v>
      </c>
    </row>
    <row r="444" spans="1:16" x14ac:dyDescent="0.25">
      <c r="A444">
        <v>7501</v>
      </c>
      <c r="B444" t="s">
        <v>554</v>
      </c>
      <c r="C444">
        <v>75010001</v>
      </c>
      <c r="D444" t="s">
        <v>555</v>
      </c>
      <c r="E444" t="s">
        <v>54</v>
      </c>
      <c r="F444" t="s">
        <v>55</v>
      </c>
      <c r="G444">
        <v>14346046</v>
      </c>
      <c r="H444" t="s">
        <v>174</v>
      </c>
      <c r="I444">
        <v>0</v>
      </c>
      <c r="K444">
        <v>500</v>
      </c>
      <c r="L444">
        <v>795</v>
      </c>
      <c r="M444">
        <v>500</v>
      </c>
      <c r="N444">
        <v>795</v>
      </c>
      <c r="P444">
        <v>0</v>
      </c>
    </row>
    <row r="445" spans="1:16" x14ac:dyDescent="0.25">
      <c r="A445">
        <v>7501</v>
      </c>
      <c r="B445" t="s">
        <v>554</v>
      </c>
      <c r="C445">
        <v>75010001</v>
      </c>
      <c r="D445" t="s">
        <v>555</v>
      </c>
      <c r="E445" t="s">
        <v>54</v>
      </c>
      <c r="F445" t="s">
        <v>55</v>
      </c>
      <c r="G445">
        <v>14346006</v>
      </c>
      <c r="H445" t="s">
        <v>175</v>
      </c>
      <c r="I445">
        <v>0</v>
      </c>
      <c r="K445">
        <v>1500</v>
      </c>
      <c r="L445" s="1">
        <v>1365</v>
      </c>
      <c r="M445">
        <v>1500</v>
      </c>
      <c r="N445" s="1">
        <v>1365</v>
      </c>
      <c r="P445">
        <v>0</v>
      </c>
    </row>
    <row r="446" spans="1:16" x14ac:dyDescent="0.25">
      <c r="A446">
        <v>7501</v>
      </c>
      <c r="B446" t="s">
        <v>554</v>
      </c>
      <c r="C446">
        <v>75010001</v>
      </c>
      <c r="D446" t="s">
        <v>555</v>
      </c>
      <c r="E446" t="s">
        <v>54</v>
      </c>
      <c r="F446" t="s">
        <v>55</v>
      </c>
      <c r="G446">
        <v>14346027</v>
      </c>
      <c r="H446" t="s">
        <v>176</v>
      </c>
      <c r="I446">
        <v>0</v>
      </c>
      <c r="K446">
        <v>750</v>
      </c>
      <c r="L446">
        <v>682.5</v>
      </c>
      <c r="M446">
        <v>750</v>
      </c>
      <c r="N446">
        <v>682.5</v>
      </c>
      <c r="P446">
        <v>0</v>
      </c>
    </row>
    <row r="447" spans="1:16" x14ac:dyDescent="0.25">
      <c r="A447">
        <v>7501</v>
      </c>
      <c r="B447" t="s">
        <v>554</v>
      </c>
      <c r="C447">
        <v>75010001</v>
      </c>
      <c r="D447" t="s">
        <v>555</v>
      </c>
      <c r="E447" t="s">
        <v>54</v>
      </c>
      <c r="F447" t="s">
        <v>55</v>
      </c>
      <c r="G447">
        <v>14346005</v>
      </c>
      <c r="H447" t="s">
        <v>177</v>
      </c>
      <c r="I447">
        <v>0</v>
      </c>
      <c r="K447">
        <v>250</v>
      </c>
      <c r="L447">
        <v>227.5</v>
      </c>
      <c r="M447">
        <v>250</v>
      </c>
      <c r="N447">
        <v>227.5</v>
      </c>
      <c r="P447">
        <v>0</v>
      </c>
    </row>
    <row r="448" spans="1:16" x14ac:dyDescent="0.25">
      <c r="A448">
        <v>7501</v>
      </c>
      <c r="B448" t="s">
        <v>554</v>
      </c>
      <c r="C448">
        <v>75010001</v>
      </c>
      <c r="D448" t="s">
        <v>555</v>
      </c>
      <c r="E448" t="s">
        <v>54</v>
      </c>
      <c r="F448" t="s">
        <v>55</v>
      </c>
      <c r="G448">
        <v>14346072</v>
      </c>
      <c r="H448" t="s">
        <v>590</v>
      </c>
      <c r="I448">
        <v>0</v>
      </c>
      <c r="K448">
        <v>750</v>
      </c>
      <c r="L448">
        <v>697.5</v>
      </c>
      <c r="M448">
        <v>750</v>
      </c>
      <c r="N448">
        <v>697.5</v>
      </c>
      <c r="P448">
        <v>0</v>
      </c>
    </row>
    <row r="449" spans="1:16" x14ac:dyDescent="0.25">
      <c r="A449">
        <v>7501</v>
      </c>
      <c r="B449" t="s">
        <v>554</v>
      </c>
      <c r="C449">
        <v>75010001</v>
      </c>
      <c r="D449" t="s">
        <v>555</v>
      </c>
      <c r="E449" t="s">
        <v>54</v>
      </c>
      <c r="F449" t="s">
        <v>55</v>
      </c>
      <c r="G449">
        <v>14346073</v>
      </c>
      <c r="H449" t="s">
        <v>591</v>
      </c>
      <c r="I449">
        <v>0</v>
      </c>
      <c r="K449">
        <v>250</v>
      </c>
      <c r="L449">
        <v>232.5</v>
      </c>
      <c r="M449">
        <v>250</v>
      </c>
      <c r="N449">
        <v>232.5</v>
      </c>
      <c r="P449">
        <v>0</v>
      </c>
    </row>
    <row r="450" spans="1:16" x14ac:dyDescent="0.25">
      <c r="A450">
        <v>7501</v>
      </c>
      <c r="B450" t="s">
        <v>554</v>
      </c>
      <c r="C450">
        <v>75010001</v>
      </c>
      <c r="D450" t="s">
        <v>555</v>
      </c>
      <c r="E450" t="s">
        <v>54</v>
      </c>
      <c r="F450" t="s">
        <v>55</v>
      </c>
      <c r="G450">
        <v>14443007</v>
      </c>
      <c r="H450" t="s">
        <v>592</v>
      </c>
      <c r="I450">
        <v>0</v>
      </c>
      <c r="K450">
        <v>300</v>
      </c>
      <c r="L450">
        <v>552</v>
      </c>
      <c r="M450">
        <v>300</v>
      </c>
      <c r="N450">
        <v>552</v>
      </c>
      <c r="P450">
        <v>0</v>
      </c>
    </row>
    <row r="451" spans="1:16" x14ac:dyDescent="0.25">
      <c r="A451">
        <v>7501</v>
      </c>
      <c r="B451" t="s">
        <v>554</v>
      </c>
      <c r="C451">
        <v>75010001</v>
      </c>
      <c r="D451" t="s">
        <v>555</v>
      </c>
      <c r="E451" t="s">
        <v>54</v>
      </c>
      <c r="F451" t="s">
        <v>55</v>
      </c>
      <c r="G451">
        <v>14419003</v>
      </c>
      <c r="H451" t="s">
        <v>181</v>
      </c>
      <c r="I451">
        <v>0</v>
      </c>
      <c r="K451">
        <v>300</v>
      </c>
      <c r="L451">
        <v>615</v>
      </c>
      <c r="M451">
        <v>300</v>
      </c>
      <c r="N451">
        <v>615</v>
      </c>
      <c r="P451">
        <v>0</v>
      </c>
    </row>
    <row r="452" spans="1:16" x14ac:dyDescent="0.25">
      <c r="A452">
        <v>7501</v>
      </c>
      <c r="B452" t="s">
        <v>554</v>
      </c>
      <c r="C452">
        <v>75010001</v>
      </c>
      <c r="D452" t="s">
        <v>555</v>
      </c>
      <c r="E452" t="s">
        <v>54</v>
      </c>
      <c r="F452" t="s">
        <v>55</v>
      </c>
      <c r="G452">
        <v>14419008</v>
      </c>
      <c r="H452" t="s">
        <v>593</v>
      </c>
      <c r="I452">
        <v>0</v>
      </c>
      <c r="K452">
        <v>300</v>
      </c>
      <c r="L452">
        <v>897</v>
      </c>
      <c r="M452">
        <v>300</v>
      </c>
      <c r="N452">
        <v>897</v>
      </c>
      <c r="P452">
        <v>0</v>
      </c>
    </row>
    <row r="453" spans="1:16" x14ac:dyDescent="0.25">
      <c r="A453">
        <v>7501</v>
      </c>
      <c r="B453" t="s">
        <v>554</v>
      </c>
      <c r="C453">
        <v>75010001</v>
      </c>
      <c r="D453" t="s">
        <v>555</v>
      </c>
      <c r="E453" t="s">
        <v>54</v>
      </c>
      <c r="F453" t="s">
        <v>55</v>
      </c>
      <c r="G453">
        <v>14400002</v>
      </c>
      <c r="H453" t="s">
        <v>183</v>
      </c>
      <c r="I453">
        <v>0</v>
      </c>
      <c r="K453">
        <v>500</v>
      </c>
      <c r="L453">
        <v>945</v>
      </c>
      <c r="M453">
        <v>500</v>
      </c>
      <c r="N453">
        <v>945</v>
      </c>
      <c r="P453">
        <v>0</v>
      </c>
    </row>
    <row r="454" spans="1:16" x14ac:dyDescent="0.25">
      <c r="A454">
        <v>7501</v>
      </c>
      <c r="B454" t="s">
        <v>554</v>
      </c>
      <c r="C454">
        <v>75010001</v>
      </c>
      <c r="D454" t="s">
        <v>555</v>
      </c>
      <c r="E454" t="s">
        <v>54</v>
      </c>
      <c r="F454" t="s">
        <v>55</v>
      </c>
      <c r="G454">
        <v>14400001</v>
      </c>
      <c r="H454" t="s">
        <v>594</v>
      </c>
      <c r="I454">
        <v>0</v>
      </c>
      <c r="K454">
        <v>1500</v>
      </c>
      <c r="L454" s="1">
        <v>2715</v>
      </c>
      <c r="M454">
        <v>1500</v>
      </c>
      <c r="N454" s="1">
        <v>2715</v>
      </c>
      <c r="P454">
        <v>0</v>
      </c>
    </row>
    <row r="455" spans="1:16" x14ac:dyDescent="0.25">
      <c r="A455">
        <v>7501</v>
      </c>
      <c r="B455" t="s">
        <v>554</v>
      </c>
      <c r="C455">
        <v>75010001</v>
      </c>
      <c r="D455" t="s">
        <v>555</v>
      </c>
      <c r="E455" t="s">
        <v>184</v>
      </c>
      <c r="F455" t="s">
        <v>185</v>
      </c>
      <c r="G455">
        <v>14427002</v>
      </c>
      <c r="H455" t="s">
        <v>186</v>
      </c>
      <c r="I455">
        <v>0</v>
      </c>
      <c r="K455">
        <v>1000</v>
      </c>
      <c r="L455" s="1">
        <v>3450</v>
      </c>
      <c r="M455">
        <v>1000</v>
      </c>
      <c r="N455" s="1">
        <v>3450</v>
      </c>
      <c r="P455">
        <v>0</v>
      </c>
    </row>
    <row r="456" spans="1:16" x14ac:dyDescent="0.25">
      <c r="A456">
        <v>7501</v>
      </c>
      <c r="B456" t="s">
        <v>554</v>
      </c>
      <c r="C456">
        <v>75010001</v>
      </c>
      <c r="D456" t="s">
        <v>555</v>
      </c>
      <c r="E456" t="s">
        <v>187</v>
      </c>
      <c r="F456" t="s">
        <v>188</v>
      </c>
      <c r="G456">
        <v>14494024</v>
      </c>
      <c r="H456" t="s">
        <v>595</v>
      </c>
      <c r="I456">
        <v>0</v>
      </c>
      <c r="K456">
        <v>100</v>
      </c>
      <c r="L456">
        <v>836</v>
      </c>
      <c r="M456">
        <v>100</v>
      </c>
      <c r="N456">
        <v>836</v>
      </c>
      <c r="P456">
        <v>0</v>
      </c>
    </row>
    <row r="457" spans="1:16" x14ac:dyDescent="0.25">
      <c r="A457">
        <v>7501</v>
      </c>
      <c r="B457" t="s">
        <v>554</v>
      </c>
      <c r="C457">
        <v>75010001</v>
      </c>
      <c r="D457" t="s">
        <v>555</v>
      </c>
      <c r="E457" t="s">
        <v>187</v>
      </c>
      <c r="F457" t="s">
        <v>188</v>
      </c>
      <c r="G457">
        <v>55590006</v>
      </c>
      <c r="H457" t="s">
        <v>596</v>
      </c>
      <c r="I457">
        <v>0</v>
      </c>
      <c r="K457">
        <v>100</v>
      </c>
      <c r="L457">
        <v>884</v>
      </c>
      <c r="M457">
        <v>100</v>
      </c>
      <c r="N457">
        <v>884</v>
      </c>
      <c r="P457">
        <v>0</v>
      </c>
    </row>
    <row r="458" spans="1:16" x14ac:dyDescent="0.25">
      <c r="A458">
        <v>7501</v>
      </c>
      <c r="B458" t="s">
        <v>554</v>
      </c>
      <c r="C458">
        <v>75010001</v>
      </c>
      <c r="D458" t="s">
        <v>555</v>
      </c>
      <c r="E458" t="s">
        <v>187</v>
      </c>
      <c r="F458" t="s">
        <v>188</v>
      </c>
      <c r="G458">
        <v>55590035</v>
      </c>
      <c r="H458" t="s">
        <v>422</v>
      </c>
      <c r="I458">
        <v>0</v>
      </c>
      <c r="K458">
        <v>100</v>
      </c>
      <c r="L458">
        <v>518</v>
      </c>
      <c r="M458">
        <v>100</v>
      </c>
      <c r="N458">
        <v>518</v>
      </c>
      <c r="P458">
        <v>0</v>
      </c>
    </row>
    <row r="459" spans="1:16" x14ac:dyDescent="0.25">
      <c r="A459">
        <v>7501</v>
      </c>
      <c r="B459" t="s">
        <v>554</v>
      </c>
      <c r="C459">
        <v>75010001</v>
      </c>
      <c r="D459" t="s">
        <v>555</v>
      </c>
      <c r="E459" t="s">
        <v>187</v>
      </c>
      <c r="F459" t="s">
        <v>188</v>
      </c>
      <c r="G459">
        <v>14532011</v>
      </c>
      <c r="H459" t="s">
        <v>191</v>
      </c>
      <c r="I459">
        <v>0</v>
      </c>
      <c r="K459">
        <v>1125</v>
      </c>
      <c r="L459" s="1">
        <v>1282.5</v>
      </c>
      <c r="M459">
        <v>1125</v>
      </c>
      <c r="N459" s="1">
        <v>1282.5</v>
      </c>
      <c r="P459">
        <v>0</v>
      </c>
    </row>
    <row r="460" spans="1:16" x14ac:dyDescent="0.25">
      <c r="A460">
        <v>7501</v>
      </c>
      <c r="B460" t="s">
        <v>554</v>
      </c>
      <c r="C460">
        <v>75010001</v>
      </c>
      <c r="D460" t="s">
        <v>555</v>
      </c>
      <c r="E460" t="s">
        <v>187</v>
      </c>
      <c r="F460" t="s">
        <v>188</v>
      </c>
      <c r="G460">
        <v>11967001</v>
      </c>
      <c r="H460" t="s">
        <v>198</v>
      </c>
      <c r="I460">
        <v>0</v>
      </c>
      <c r="K460">
        <v>150</v>
      </c>
      <c r="L460">
        <v>405</v>
      </c>
      <c r="M460">
        <v>150</v>
      </c>
      <c r="N460">
        <v>405</v>
      </c>
      <c r="P460">
        <v>0</v>
      </c>
    </row>
    <row r="461" spans="1:16" x14ac:dyDescent="0.25">
      <c r="A461">
        <v>7501</v>
      </c>
      <c r="B461" t="s">
        <v>554</v>
      </c>
      <c r="C461">
        <v>75010001</v>
      </c>
      <c r="D461" t="s">
        <v>555</v>
      </c>
      <c r="E461" t="s">
        <v>187</v>
      </c>
      <c r="F461" t="s">
        <v>188</v>
      </c>
      <c r="G461">
        <v>14630001</v>
      </c>
      <c r="H461" t="s">
        <v>203</v>
      </c>
      <c r="I461">
        <v>0</v>
      </c>
      <c r="K461">
        <v>300</v>
      </c>
      <c r="L461" s="1">
        <v>1164</v>
      </c>
      <c r="M461">
        <v>300</v>
      </c>
      <c r="N461" s="1">
        <v>1164</v>
      </c>
      <c r="P461">
        <v>0</v>
      </c>
    </row>
    <row r="462" spans="1:16" x14ac:dyDescent="0.25">
      <c r="A462">
        <v>7501</v>
      </c>
      <c r="B462" t="s">
        <v>554</v>
      </c>
      <c r="C462">
        <v>75010001</v>
      </c>
      <c r="D462" t="s">
        <v>555</v>
      </c>
      <c r="E462" t="s">
        <v>187</v>
      </c>
      <c r="F462" t="s">
        <v>188</v>
      </c>
      <c r="G462">
        <v>14613015</v>
      </c>
      <c r="H462" t="s">
        <v>597</v>
      </c>
      <c r="I462">
        <v>0</v>
      </c>
      <c r="K462">
        <v>500</v>
      </c>
      <c r="L462" s="1">
        <v>2875</v>
      </c>
      <c r="M462">
        <v>500</v>
      </c>
      <c r="N462" s="1">
        <v>2875</v>
      </c>
      <c r="P462">
        <v>0</v>
      </c>
    </row>
    <row r="463" spans="1:16" x14ac:dyDescent="0.25">
      <c r="A463">
        <v>7501</v>
      </c>
      <c r="B463" t="s">
        <v>554</v>
      </c>
      <c r="C463">
        <v>75010001</v>
      </c>
      <c r="D463" t="s">
        <v>555</v>
      </c>
      <c r="E463" t="s">
        <v>187</v>
      </c>
      <c r="F463" t="s">
        <v>188</v>
      </c>
      <c r="G463">
        <v>14613016</v>
      </c>
      <c r="H463" t="s">
        <v>598</v>
      </c>
      <c r="I463">
        <v>0</v>
      </c>
      <c r="K463">
        <v>500</v>
      </c>
      <c r="L463" s="1">
        <v>2835</v>
      </c>
      <c r="M463">
        <v>500</v>
      </c>
      <c r="N463" s="1">
        <v>2835</v>
      </c>
      <c r="P463">
        <v>0</v>
      </c>
    </row>
    <row r="464" spans="1:16" x14ac:dyDescent="0.25">
      <c r="A464">
        <v>7501</v>
      </c>
      <c r="B464" t="s">
        <v>554</v>
      </c>
      <c r="C464">
        <v>75010001</v>
      </c>
      <c r="D464" t="s">
        <v>555</v>
      </c>
      <c r="E464" t="s">
        <v>599</v>
      </c>
      <c r="F464" t="s">
        <v>600</v>
      </c>
      <c r="G464">
        <v>57010001</v>
      </c>
      <c r="H464" t="s">
        <v>601</v>
      </c>
      <c r="I464">
        <v>0</v>
      </c>
      <c r="K464">
        <v>12</v>
      </c>
      <c r="L464" s="1">
        <v>2306</v>
      </c>
      <c r="M464">
        <v>12</v>
      </c>
      <c r="N464" s="1">
        <v>2306</v>
      </c>
      <c r="P464">
        <v>0</v>
      </c>
    </row>
    <row r="465" spans="1:16" x14ac:dyDescent="0.25">
      <c r="A465">
        <v>7501</v>
      </c>
      <c r="B465" t="s">
        <v>554</v>
      </c>
      <c r="C465">
        <v>75010001</v>
      </c>
      <c r="D465" t="s">
        <v>555</v>
      </c>
      <c r="E465" t="s">
        <v>602</v>
      </c>
      <c r="F465" t="s">
        <v>603</v>
      </c>
      <c r="G465">
        <v>29130016</v>
      </c>
      <c r="H465" t="s">
        <v>604</v>
      </c>
      <c r="I465">
        <v>0</v>
      </c>
      <c r="K465">
        <v>1</v>
      </c>
      <c r="L465">
        <v>389</v>
      </c>
      <c r="M465">
        <v>1</v>
      </c>
      <c r="N465">
        <v>389</v>
      </c>
      <c r="P465">
        <v>0</v>
      </c>
    </row>
    <row r="466" spans="1:16" x14ac:dyDescent="0.25">
      <c r="A466">
        <v>7501</v>
      </c>
      <c r="B466" t="s">
        <v>554</v>
      </c>
      <c r="C466">
        <v>75010001</v>
      </c>
      <c r="D466" t="s">
        <v>555</v>
      </c>
      <c r="E466" t="s">
        <v>60</v>
      </c>
      <c r="F466" t="s">
        <v>61</v>
      </c>
      <c r="G466">
        <v>5444001</v>
      </c>
      <c r="H466" t="s">
        <v>605</v>
      </c>
      <c r="I466">
        <v>0</v>
      </c>
      <c r="K466">
        <v>100</v>
      </c>
      <c r="L466" s="1">
        <v>3743</v>
      </c>
      <c r="M466">
        <v>100</v>
      </c>
      <c r="N466" s="1">
        <v>3743</v>
      </c>
      <c r="P466">
        <v>0</v>
      </c>
    </row>
    <row r="467" spans="1:16" x14ac:dyDescent="0.25">
      <c r="A467">
        <v>7501</v>
      </c>
      <c r="B467" t="s">
        <v>554</v>
      </c>
      <c r="C467">
        <v>75010001</v>
      </c>
      <c r="D467" t="s">
        <v>555</v>
      </c>
      <c r="E467" t="s">
        <v>428</v>
      </c>
      <c r="F467" t="s">
        <v>429</v>
      </c>
      <c r="G467">
        <v>26387001</v>
      </c>
      <c r="H467" t="s">
        <v>606</v>
      </c>
      <c r="I467">
        <v>0</v>
      </c>
      <c r="K467">
        <v>12</v>
      </c>
      <c r="L467" s="1">
        <v>9693.5</v>
      </c>
      <c r="M467">
        <v>12</v>
      </c>
      <c r="N467" s="1">
        <v>9693.5</v>
      </c>
      <c r="P467">
        <v>0</v>
      </c>
    </row>
    <row r="468" spans="1:16" x14ac:dyDescent="0.25">
      <c r="A468">
        <v>7501</v>
      </c>
      <c r="B468" t="s">
        <v>554</v>
      </c>
      <c r="C468">
        <v>75010001</v>
      </c>
      <c r="D468" t="s">
        <v>555</v>
      </c>
      <c r="E468" t="s">
        <v>208</v>
      </c>
      <c r="F468" t="s">
        <v>209</v>
      </c>
      <c r="G468">
        <v>26379001</v>
      </c>
      <c r="H468" t="s">
        <v>210</v>
      </c>
      <c r="I468">
        <v>0</v>
      </c>
      <c r="K468">
        <v>18</v>
      </c>
      <c r="L468" s="1">
        <v>8778.6200000000008</v>
      </c>
      <c r="M468">
        <v>18</v>
      </c>
      <c r="N468" s="1">
        <v>8778.6200000000008</v>
      </c>
      <c r="P468">
        <v>0</v>
      </c>
    </row>
    <row r="469" spans="1:16" x14ac:dyDescent="0.25">
      <c r="A469">
        <v>7501</v>
      </c>
      <c r="B469" t="s">
        <v>554</v>
      </c>
      <c r="C469">
        <v>75010001</v>
      </c>
      <c r="D469" t="s">
        <v>555</v>
      </c>
      <c r="E469" t="s">
        <v>607</v>
      </c>
      <c r="F469" t="s">
        <v>608</v>
      </c>
      <c r="G469">
        <v>26352001</v>
      </c>
      <c r="H469" t="s">
        <v>609</v>
      </c>
      <c r="I469">
        <v>0</v>
      </c>
      <c r="K469">
        <v>2</v>
      </c>
      <c r="L469">
        <v>921</v>
      </c>
      <c r="M469">
        <v>2</v>
      </c>
      <c r="N469">
        <v>921</v>
      </c>
      <c r="P469">
        <v>0</v>
      </c>
    </row>
    <row r="470" spans="1:16" x14ac:dyDescent="0.25">
      <c r="A470">
        <v>7501</v>
      </c>
      <c r="B470" t="s">
        <v>554</v>
      </c>
      <c r="C470">
        <v>75010001</v>
      </c>
      <c r="D470" t="s">
        <v>555</v>
      </c>
      <c r="E470" t="s">
        <v>340</v>
      </c>
      <c r="F470" t="s">
        <v>341</v>
      </c>
      <c r="G470">
        <v>4855007</v>
      </c>
      <c r="H470" t="s">
        <v>610</v>
      </c>
      <c r="I470">
        <v>0</v>
      </c>
      <c r="K470">
        <v>8</v>
      </c>
      <c r="L470" s="1">
        <v>1200</v>
      </c>
      <c r="M470">
        <v>8</v>
      </c>
      <c r="N470" s="1">
        <v>1200</v>
      </c>
      <c r="P470">
        <v>0</v>
      </c>
    </row>
    <row r="471" spans="1:16" x14ac:dyDescent="0.25">
      <c r="A471">
        <v>7501</v>
      </c>
      <c r="B471" t="s">
        <v>554</v>
      </c>
      <c r="C471">
        <v>75010001</v>
      </c>
      <c r="D471" t="s">
        <v>555</v>
      </c>
      <c r="E471" t="s">
        <v>211</v>
      </c>
      <c r="F471" t="s">
        <v>212</v>
      </c>
      <c r="G471">
        <v>4715222</v>
      </c>
      <c r="H471" t="s">
        <v>611</v>
      </c>
      <c r="I471">
        <v>0</v>
      </c>
      <c r="K471">
        <v>1</v>
      </c>
      <c r="L471" s="1">
        <v>1999</v>
      </c>
      <c r="M471">
        <v>1</v>
      </c>
      <c r="N471" s="1">
        <v>1999</v>
      </c>
      <c r="P471">
        <v>0</v>
      </c>
    </row>
    <row r="472" spans="1:16" x14ac:dyDescent="0.25">
      <c r="A472">
        <v>7501</v>
      </c>
      <c r="B472" t="s">
        <v>554</v>
      </c>
      <c r="C472">
        <v>75010001</v>
      </c>
      <c r="D472" t="s">
        <v>555</v>
      </c>
      <c r="E472" t="s">
        <v>211</v>
      </c>
      <c r="F472" t="s">
        <v>212</v>
      </c>
      <c r="G472">
        <v>4715170</v>
      </c>
      <c r="H472" t="s">
        <v>612</v>
      </c>
      <c r="I472">
        <v>0</v>
      </c>
      <c r="K472">
        <v>1</v>
      </c>
      <c r="L472" s="1">
        <v>2300</v>
      </c>
      <c r="M472">
        <v>1</v>
      </c>
      <c r="N472" s="1">
        <v>2300</v>
      </c>
      <c r="P472">
        <v>0</v>
      </c>
    </row>
    <row r="473" spans="1:16" x14ac:dyDescent="0.25">
      <c r="A473">
        <v>7501</v>
      </c>
      <c r="B473" t="s">
        <v>554</v>
      </c>
      <c r="C473">
        <v>75010001</v>
      </c>
      <c r="D473" t="s">
        <v>555</v>
      </c>
      <c r="E473" t="s">
        <v>211</v>
      </c>
      <c r="F473" t="s">
        <v>212</v>
      </c>
      <c r="G473">
        <v>28738001</v>
      </c>
      <c r="H473" t="s">
        <v>346</v>
      </c>
      <c r="I473">
        <v>0</v>
      </c>
      <c r="K473">
        <v>88</v>
      </c>
      <c r="L473" s="1">
        <v>48431.27</v>
      </c>
      <c r="M473">
        <v>88</v>
      </c>
      <c r="N473" s="1">
        <v>48431.27</v>
      </c>
      <c r="P473">
        <v>0</v>
      </c>
    </row>
    <row r="474" spans="1:16" x14ac:dyDescent="0.25">
      <c r="A474">
        <v>7501</v>
      </c>
      <c r="B474" t="s">
        <v>554</v>
      </c>
      <c r="C474">
        <v>75010001</v>
      </c>
      <c r="D474" t="s">
        <v>555</v>
      </c>
      <c r="E474" t="s">
        <v>211</v>
      </c>
      <c r="F474" t="s">
        <v>212</v>
      </c>
      <c r="G474">
        <v>4669036</v>
      </c>
      <c r="H474" t="s">
        <v>613</v>
      </c>
      <c r="I474">
        <v>0</v>
      </c>
      <c r="K474">
        <v>2</v>
      </c>
      <c r="L474" s="1">
        <v>1600</v>
      </c>
      <c r="M474">
        <v>2</v>
      </c>
      <c r="N474" s="1">
        <v>1600</v>
      </c>
      <c r="P474">
        <v>0</v>
      </c>
    </row>
    <row r="475" spans="1:16" x14ac:dyDescent="0.25">
      <c r="A475">
        <v>7501</v>
      </c>
      <c r="B475" t="s">
        <v>554</v>
      </c>
      <c r="C475">
        <v>75010001</v>
      </c>
      <c r="D475" t="s">
        <v>555</v>
      </c>
      <c r="E475" t="s">
        <v>211</v>
      </c>
      <c r="F475" t="s">
        <v>212</v>
      </c>
      <c r="G475">
        <v>4669047</v>
      </c>
      <c r="H475" t="s">
        <v>614</v>
      </c>
      <c r="I475">
        <v>0</v>
      </c>
      <c r="K475">
        <v>4</v>
      </c>
      <c r="L475" s="1">
        <v>2440</v>
      </c>
      <c r="M475">
        <v>4</v>
      </c>
      <c r="N475" s="1">
        <v>2440</v>
      </c>
      <c r="P475">
        <v>0</v>
      </c>
    </row>
    <row r="476" spans="1:16" x14ac:dyDescent="0.25">
      <c r="A476">
        <v>7501</v>
      </c>
      <c r="B476" t="s">
        <v>554</v>
      </c>
      <c r="C476">
        <v>75010001</v>
      </c>
      <c r="D476" t="s">
        <v>555</v>
      </c>
      <c r="E476" t="s">
        <v>211</v>
      </c>
      <c r="F476" t="s">
        <v>212</v>
      </c>
      <c r="G476">
        <v>41815054</v>
      </c>
      <c r="H476" t="s">
        <v>615</v>
      </c>
      <c r="I476">
        <v>0</v>
      </c>
      <c r="K476">
        <v>3</v>
      </c>
      <c r="L476" s="1">
        <v>12126</v>
      </c>
      <c r="M476">
        <v>3</v>
      </c>
      <c r="N476" s="1">
        <v>12126</v>
      </c>
      <c r="P476">
        <v>0</v>
      </c>
    </row>
    <row r="477" spans="1:16" x14ac:dyDescent="0.25">
      <c r="A477">
        <v>7501</v>
      </c>
      <c r="B477" t="s">
        <v>554</v>
      </c>
      <c r="C477">
        <v>75010001</v>
      </c>
      <c r="D477" t="s">
        <v>555</v>
      </c>
      <c r="E477" t="s">
        <v>219</v>
      </c>
      <c r="F477" t="s">
        <v>220</v>
      </c>
      <c r="G477">
        <v>46361001</v>
      </c>
      <c r="H477" t="s">
        <v>616</v>
      </c>
      <c r="I477">
        <v>0</v>
      </c>
      <c r="K477">
        <v>7</v>
      </c>
      <c r="L477" s="1">
        <v>19270</v>
      </c>
      <c r="M477">
        <v>7</v>
      </c>
      <c r="N477" s="1">
        <v>19270</v>
      </c>
      <c r="P477">
        <v>0</v>
      </c>
    </row>
    <row r="478" spans="1:16" x14ac:dyDescent="0.25">
      <c r="A478">
        <v>7501</v>
      </c>
      <c r="B478" t="s">
        <v>554</v>
      </c>
      <c r="C478">
        <v>75010001</v>
      </c>
      <c r="D478" t="s">
        <v>555</v>
      </c>
      <c r="E478" t="s">
        <v>219</v>
      </c>
      <c r="F478" t="s">
        <v>220</v>
      </c>
      <c r="G478">
        <v>115975001</v>
      </c>
      <c r="H478" t="s">
        <v>617</v>
      </c>
      <c r="I478">
        <v>0</v>
      </c>
      <c r="K478">
        <v>19</v>
      </c>
      <c r="L478" s="1">
        <v>7581</v>
      </c>
      <c r="M478">
        <v>19</v>
      </c>
      <c r="N478" s="1">
        <v>7581</v>
      </c>
      <c r="P478">
        <v>0</v>
      </c>
    </row>
    <row r="479" spans="1:16" x14ac:dyDescent="0.25">
      <c r="A479">
        <v>7501</v>
      </c>
      <c r="B479" t="s">
        <v>554</v>
      </c>
      <c r="C479">
        <v>75010001</v>
      </c>
      <c r="D479" t="s">
        <v>555</v>
      </c>
      <c r="E479" t="s">
        <v>618</v>
      </c>
      <c r="F479" t="s">
        <v>619</v>
      </c>
      <c r="G479">
        <v>26395001</v>
      </c>
      <c r="H479" t="s">
        <v>620</v>
      </c>
      <c r="I479">
        <v>0</v>
      </c>
      <c r="K479">
        <v>8</v>
      </c>
      <c r="L479" s="1">
        <v>7816</v>
      </c>
      <c r="M479">
        <v>8</v>
      </c>
      <c r="N479" s="1">
        <v>7816</v>
      </c>
      <c r="P479">
        <v>0</v>
      </c>
    </row>
    <row r="480" spans="1:16" x14ac:dyDescent="0.25">
      <c r="A480">
        <v>7501</v>
      </c>
      <c r="B480" t="s">
        <v>554</v>
      </c>
      <c r="C480">
        <v>75010001</v>
      </c>
      <c r="D480" t="s">
        <v>555</v>
      </c>
      <c r="E480" t="s">
        <v>621</v>
      </c>
      <c r="F480" t="s">
        <v>622</v>
      </c>
      <c r="G480">
        <v>26298001</v>
      </c>
      <c r="H480" t="s">
        <v>623</v>
      </c>
      <c r="I480">
        <v>0</v>
      </c>
      <c r="K480">
        <v>49</v>
      </c>
      <c r="L480" s="1">
        <v>3449.09</v>
      </c>
      <c r="M480">
        <v>49</v>
      </c>
      <c r="N480" s="1">
        <v>3449.09</v>
      </c>
      <c r="P480">
        <v>0</v>
      </c>
    </row>
    <row r="481" spans="1:16" x14ac:dyDescent="0.25">
      <c r="A481">
        <v>7501</v>
      </c>
      <c r="B481" t="s">
        <v>554</v>
      </c>
      <c r="C481">
        <v>75010001</v>
      </c>
      <c r="D481" t="s">
        <v>555</v>
      </c>
      <c r="E481" t="s">
        <v>547</v>
      </c>
      <c r="F481" t="s">
        <v>548</v>
      </c>
      <c r="G481">
        <v>56910009</v>
      </c>
      <c r="H481" t="s">
        <v>624</v>
      </c>
      <c r="I481">
        <v>0</v>
      </c>
      <c r="K481">
        <v>1</v>
      </c>
      <c r="L481">
        <v>100</v>
      </c>
      <c r="M481">
        <v>1</v>
      </c>
      <c r="N481">
        <v>100</v>
      </c>
      <c r="P481">
        <v>0</v>
      </c>
    </row>
    <row r="482" spans="1:16" x14ac:dyDescent="0.25">
      <c r="A482">
        <v>7501</v>
      </c>
      <c r="B482" t="s">
        <v>554</v>
      </c>
      <c r="C482">
        <v>75010001</v>
      </c>
      <c r="D482" t="s">
        <v>555</v>
      </c>
      <c r="E482" t="s">
        <v>354</v>
      </c>
      <c r="F482" t="s">
        <v>355</v>
      </c>
      <c r="G482">
        <v>12777019</v>
      </c>
      <c r="H482" t="s">
        <v>625</v>
      </c>
      <c r="I482">
        <v>0</v>
      </c>
      <c r="K482">
        <v>7</v>
      </c>
      <c r="L482" s="1">
        <v>23790</v>
      </c>
      <c r="M482">
        <v>7</v>
      </c>
      <c r="N482" s="1">
        <v>23790</v>
      </c>
      <c r="P482">
        <v>0</v>
      </c>
    </row>
    <row r="483" spans="1:16" x14ac:dyDescent="0.25">
      <c r="A483">
        <v>7501</v>
      </c>
      <c r="B483" t="s">
        <v>554</v>
      </c>
      <c r="C483">
        <v>75010001</v>
      </c>
      <c r="D483" t="s">
        <v>555</v>
      </c>
      <c r="E483" t="s">
        <v>354</v>
      </c>
      <c r="F483" t="s">
        <v>355</v>
      </c>
      <c r="G483">
        <v>12785043</v>
      </c>
      <c r="H483" t="s">
        <v>626</v>
      </c>
      <c r="I483">
        <v>0</v>
      </c>
      <c r="K483">
        <v>1</v>
      </c>
      <c r="L483">
        <v>699</v>
      </c>
      <c r="M483">
        <v>1</v>
      </c>
      <c r="N483">
        <v>699</v>
      </c>
      <c r="P483">
        <v>0</v>
      </c>
    </row>
    <row r="484" spans="1:16" x14ac:dyDescent="0.25">
      <c r="A484">
        <v>7501</v>
      </c>
      <c r="B484" t="s">
        <v>554</v>
      </c>
      <c r="C484">
        <v>75010001</v>
      </c>
      <c r="D484" t="s">
        <v>555</v>
      </c>
      <c r="E484" t="s">
        <v>627</v>
      </c>
      <c r="F484" t="s">
        <v>628</v>
      </c>
      <c r="G484">
        <v>12998002</v>
      </c>
      <c r="H484" t="s">
        <v>629</v>
      </c>
      <c r="I484">
        <v>0</v>
      </c>
      <c r="K484">
        <v>1</v>
      </c>
      <c r="L484" s="1">
        <v>1000</v>
      </c>
      <c r="M484">
        <v>1</v>
      </c>
      <c r="N484" s="1">
        <v>1000</v>
      </c>
      <c r="P484">
        <v>0</v>
      </c>
    </row>
    <row r="485" spans="1:16" x14ac:dyDescent="0.25">
      <c r="A485">
        <v>7501</v>
      </c>
      <c r="B485" t="s">
        <v>554</v>
      </c>
      <c r="C485">
        <v>75010001</v>
      </c>
      <c r="D485" t="s">
        <v>555</v>
      </c>
      <c r="E485" t="s">
        <v>627</v>
      </c>
      <c r="F485" t="s">
        <v>628</v>
      </c>
      <c r="G485">
        <v>12998003</v>
      </c>
      <c r="H485" t="s">
        <v>630</v>
      </c>
      <c r="I485">
        <v>0</v>
      </c>
      <c r="K485">
        <v>1</v>
      </c>
      <c r="L485" s="1">
        <v>1800</v>
      </c>
      <c r="M485">
        <v>1</v>
      </c>
      <c r="N485" s="1">
        <v>1800</v>
      </c>
      <c r="P485">
        <v>0</v>
      </c>
    </row>
    <row r="486" spans="1:16" x14ac:dyDescent="0.25">
      <c r="A486">
        <v>7501</v>
      </c>
      <c r="B486" t="s">
        <v>554</v>
      </c>
      <c r="C486">
        <v>75010001</v>
      </c>
      <c r="D486" t="s">
        <v>555</v>
      </c>
      <c r="E486" t="s">
        <v>358</v>
      </c>
      <c r="F486" t="s">
        <v>359</v>
      </c>
      <c r="G486">
        <v>27553001</v>
      </c>
      <c r="H486" t="s">
        <v>360</v>
      </c>
      <c r="I486">
        <v>0</v>
      </c>
      <c r="K486">
        <v>16</v>
      </c>
      <c r="L486" s="1">
        <v>1740.2</v>
      </c>
      <c r="M486">
        <v>16</v>
      </c>
      <c r="N486" s="1">
        <v>1740.2</v>
      </c>
      <c r="P486">
        <v>0</v>
      </c>
    </row>
    <row r="487" spans="1:16" x14ac:dyDescent="0.25">
      <c r="A487">
        <v>7501</v>
      </c>
      <c r="B487" t="s">
        <v>554</v>
      </c>
      <c r="C487">
        <v>75010001</v>
      </c>
      <c r="D487" t="s">
        <v>555</v>
      </c>
      <c r="E487" t="s">
        <v>79</v>
      </c>
      <c r="F487" t="s">
        <v>80</v>
      </c>
      <c r="G487">
        <v>11975008</v>
      </c>
      <c r="H487" t="s">
        <v>433</v>
      </c>
      <c r="I487">
        <v>0</v>
      </c>
      <c r="K487">
        <v>26388</v>
      </c>
      <c r="L487" s="1">
        <v>14810.56</v>
      </c>
      <c r="M487">
        <v>26388</v>
      </c>
      <c r="N487" s="1">
        <v>14810.56</v>
      </c>
      <c r="P487">
        <v>0</v>
      </c>
    </row>
    <row r="488" spans="1:16" x14ac:dyDescent="0.25">
      <c r="A488">
        <v>7501</v>
      </c>
      <c r="B488" t="s">
        <v>554</v>
      </c>
      <c r="C488">
        <v>75010001</v>
      </c>
      <c r="D488" t="s">
        <v>555</v>
      </c>
      <c r="E488" t="s">
        <v>79</v>
      </c>
      <c r="F488" t="s">
        <v>80</v>
      </c>
      <c r="G488">
        <v>11975006</v>
      </c>
      <c r="H488" t="s">
        <v>244</v>
      </c>
      <c r="I488">
        <v>0</v>
      </c>
      <c r="K488">
        <v>10000</v>
      </c>
      <c r="L488" s="1">
        <v>5200</v>
      </c>
      <c r="M488">
        <v>10000</v>
      </c>
      <c r="N488" s="1">
        <v>5200</v>
      </c>
      <c r="P488">
        <v>0</v>
      </c>
    </row>
    <row r="489" spans="1:16" x14ac:dyDescent="0.25">
      <c r="A489">
        <v>7501</v>
      </c>
      <c r="B489" t="s">
        <v>554</v>
      </c>
      <c r="C489">
        <v>75010001</v>
      </c>
      <c r="D489" t="s">
        <v>555</v>
      </c>
      <c r="E489" t="s">
        <v>79</v>
      </c>
      <c r="F489" t="s">
        <v>80</v>
      </c>
      <c r="G489">
        <v>11975002</v>
      </c>
      <c r="H489" t="s">
        <v>245</v>
      </c>
      <c r="I489">
        <v>0</v>
      </c>
      <c r="K489">
        <v>45000</v>
      </c>
      <c r="L489" s="1">
        <v>22050</v>
      </c>
      <c r="M489">
        <v>45000</v>
      </c>
      <c r="N489" s="1">
        <v>22050</v>
      </c>
      <c r="P489">
        <v>0</v>
      </c>
    </row>
    <row r="490" spans="1:16" x14ac:dyDescent="0.25">
      <c r="A490">
        <v>7501</v>
      </c>
      <c r="B490" t="s">
        <v>554</v>
      </c>
      <c r="C490">
        <v>75010001</v>
      </c>
      <c r="D490" t="s">
        <v>555</v>
      </c>
      <c r="E490" t="s">
        <v>79</v>
      </c>
      <c r="F490" t="s">
        <v>80</v>
      </c>
      <c r="G490">
        <v>11975021</v>
      </c>
      <c r="H490" t="s">
        <v>631</v>
      </c>
      <c r="I490">
        <v>0</v>
      </c>
      <c r="K490">
        <v>32</v>
      </c>
      <c r="L490" s="1">
        <v>3000</v>
      </c>
      <c r="M490">
        <v>32</v>
      </c>
      <c r="N490" s="1">
        <v>3000</v>
      </c>
      <c r="P490">
        <v>0</v>
      </c>
    </row>
    <row r="491" spans="1:16" x14ac:dyDescent="0.25">
      <c r="A491">
        <v>7501</v>
      </c>
      <c r="B491" t="s">
        <v>554</v>
      </c>
      <c r="C491">
        <v>75010001</v>
      </c>
      <c r="D491" t="s">
        <v>555</v>
      </c>
      <c r="E491" t="s">
        <v>79</v>
      </c>
      <c r="F491" t="s">
        <v>80</v>
      </c>
      <c r="G491">
        <v>11983020</v>
      </c>
      <c r="H491" t="s">
        <v>365</v>
      </c>
      <c r="I491">
        <v>0</v>
      </c>
      <c r="K491">
        <v>600</v>
      </c>
      <c r="L491" s="1">
        <v>4702.5</v>
      </c>
      <c r="M491">
        <v>600</v>
      </c>
      <c r="N491" s="1">
        <v>4702.5</v>
      </c>
      <c r="P491">
        <v>0</v>
      </c>
    </row>
    <row r="492" spans="1:16" x14ac:dyDescent="0.25">
      <c r="A492">
        <v>7501</v>
      </c>
      <c r="B492" t="s">
        <v>554</v>
      </c>
      <c r="C492">
        <v>75010001</v>
      </c>
      <c r="D492" t="s">
        <v>555</v>
      </c>
      <c r="E492" t="s">
        <v>251</v>
      </c>
      <c r="F492" t="s">
        <v>252</v>
      </c>
      <c r="G492">
        <v>11711002</v>
      </c>
      <c r="H492" t="s">
        <v>253</v>
      </c>
      <c r="I492">
        <v>0</v>
      </c>
      <c r="K492">
        <v>480</v>
      </c>
      <c r="L492">
        <v>830.4</v>
      </c>
      <c r="M492">
        <v>480</v>
      </c>
      <c r="N492">
        <v>830.4</v>
      </c>
      <c r="P492">
        <v>0</v>
      </c>
    </row>
    <row r="493" spans="1:16" x14ac:dyDescent="0.25">
      <c r="A493">
        <v>7501</v>
      </c>
      <c r="B493" t="s">
        <v>554</v>
      </c>
      <c r="C493">
        <v>75010001</v>
      </c>
      <c r="D493" t="s">
        <v>555</v>
      </c>
      <c r="E493" t="s">
        <v>436</v>
      </c>
      <c r="F493" t="s">
        <v>437</v>
      </c>
      <c r="G493">
        <v>26280001</v>
      </c>
      <c r="H493" t="s">
        <v>632</v>
      </c>
      <c r="I493">
        <v>0</v>
      </c>
      <c r="K493">
        <v>7</v>
      </c>
      <c r="L493" s="1">
        <v>2167.5</v>
      </c>
      <c r="M493">
        <v>7</v>
      </c>
      <c r="N493" s="1">
        <v>2167.5</v>
      </c>
      <c r="P493">
        <v>0</v>
      </c>
    </row>
    <row r="494" spans="1:16" x14ac:dyDescent="0.25">
      <c r="A494">
        <v>7501</v>
      </c>
      <c r="B494" t="s">
        <v>554</v>
      </c>
      <c r="C494">
        <v>75010001</v>
      </c>
      <c r="D494" t="s">
        <v>555</v>
      </c>
      <c r="E494" t="s">
        <v>500</v>
      </c>
      <c r="F494" t="s">
        <v>501</v>
      </c>
      <c r="G494">
        <v>1902035</v>
      </c>
      <c r="H494" t="s">
        <v>633</v>
      </c>
      <c r="I494">
        <v>0</v>
      </c>
      <c r="K494">
        <v>2</v>
      </c>
      <c r="L494">
        <v>10</v>
      </c>
      <c r="M494">
        <v>2</v>
      </c>
      <c r="N494">
        <v>10</v>
      </c>
      <c r="P494">
        <v>0</v>
      </c>
    </row>
    <row r="495" spans="1:16" x14ac:dyDescent="0.25">
      <c r="A495">
        <v>7501</v>
      </c>
      <c r="B495" t="s">
        <v>554</v>
      </c>
      <c r="C495">
        <v>75010001</v>
      </c>
      <c r="D495" t="s">
        <v>555</v>
      </c>
      <c r="E495" t="s">
        <v>500</v>
      </c>
      <c r="F495" t="s">
        <v>501</v>
      </c>
      <c r="G495">
        <v>1902400</v>
      </c>
      <c r="H495" t="s">
        <v>634</v>
      </c>
      <c r="I495">
        <v>0</v>
      </c>
      <c r="K495">
        <v>10</v>
      </c>
      <c r="L495">
        <v>300</v>
      </c>
      <c r="M495">
        <v>10</v>
      </c>
      <c r="N495">
        <v>300</v>
      </c>
      <c r="P495">
        <v>0</v>
      </c>
    </row>
    <row r="496" spans="1:16" x14ac:dyDescent="0.25">
      <c r="A496">
        <v>7501</v>
      </c>
      <c r="B496" t="s">
        <v>554</v>
      </c>
      <c r="C496">
        <v>75010001</v>
      </c>
      <c r="D496" t="s">
        <v>555</v>
      </c>
      <c r="E496" t="s">
        <v>500</v>
      </c>
      <c r="F496" t="s">
        <v>501</v>
      </c>
      <c r="G496">
        <v>1902340</v>
      </c>
      <c r="H496" t="s">
        <v>635</v>
      </c>
      <c r="I496">
        <v>0</v>
      </c>
      <c r="K496">
        <v>40</v>
      </c>
      <c r="L496" s="1">
        <v>1200</v>
      </c>
      <c r="M496">
        <v>40</v>
      </c>
      <c r="N496" s="1">
        <v>1200</v>
      </c>
      <c r="P496">
        <v>0</v>
      </c>
    </row>
    <row r="497" spans="1:16" x14ac:dyDescent="0.25">
      <c r="A497">
        <v>7501</v>
      </c>
      <c r="B497" t="s">
        <v>554</v>
      </c>
      <c r="C497">
        <v>75010001</v>
      </c>
      <c r="D497" t="s">
        <v>555</v>
      </c>
      <c r="E497" t="s">
        <v>500</v>
      </c>
      <c r="F497" t="s">
        <v>501</v>
      </c>
      <c r="G497">
        <v>1902042</v>
      </c>
      <c r="H497" t="s">
        <v>636</v>
      </c>
      <c r="I497">
        <v>0</v>
      </c>
      <c r="K497">
        <v>3</v>
      </c>
      <c r="L497">
        <v>40.44</v>
      </c>
      <c r="M497">
        <v>3</v>
      </c>
      <c r="N497">
        <v>40.44</v>
      </c>
      <c r="P497">
        <v>0</v>
      </c>
    </row>
    <row r="498" spans="1:16" x14ac:dyDescent="0.25">
      <c r="A498">
        <v>7501</v>
      </c>
      <c r="B498" t="s">
        <v>554</v>
      </c>
      <c r="C498">
        <v>75010001</v>
      </c>
      <c r="D498" t="s">
        <v>555</v>
      </c>
      <c r="E498" t="s">
        <v>500</v>
      </c>
      <c r="F498" t="s">
        <v>501</v>
      </c>
      <c r="G498">
        <v>1902043</v>
      </c>
      <c r="H498" t="s">
        <v>637</v>
      </c>
      <c r="I498">
        <v>0</v>
      </c>
      <c r="K498">
        <v>2</v>
      </c>
      <c r="L498">
        <v>10</v>
      </c>
      <c r="M498">
        <v>2</v>
      </c>
      <c r="N498">
        <v>10</v>
      </c>
      <c r="P498">
        <v>0</v>
      </c>
    </row>
    <row r="499" spans="1:16" x14ac:dyDescent="0.25">
      <c r="A499">
        <v>7501</v>
      </c>
      <c r="B499" t="s">
        <v>554</v>
      </c>
      <c r="C499">
        <v>75010001</v>
      </c>
      <c r="D499" t="s">
        <v>555</v>
      </c>
      <c r="E499" t="s">
        <v>638</v>
      </c>
      <c r="F499" t="s">
        <v>639</v>
      </c>
      <c r="G499">
        <v>27588001</v>
      </c>
      <c r="H499" t="s">
        <v>640</v>
      </c>
      <c r="I499">
        <v>0</v>
      </c>
      <c r="K499">
        <v>1</v>
      </c>
      <c r="L499">
        <v>750</v>
      </c>
      <c r="M499">
        <v>1</v>
      </c>
      <c r="N499">
        <v>750</v>
      </c>
      <c r="P499">
        <v>0</v>
      </c>
    </row>
    <row r="500" spans="1:16" x14ac:dyDescent="0.25">
      <c r="A500">
        <v>7501</v>
      </c>
      <c r="B500" t="s">
        <v>554</v>
      </c>
      <c r="C500">
        <v>75010001</v>
      </c>
      <c r="D500" t="s">
        <v>555</v>
      </c>
      <c r="E500" t="s">
        <v>641</v>
      </c>
      <c r="F500" t="s">
        <v>642</v>
      </c>
      <c r="G500">
        <v>50261016</v>
      </c>
      <c r="H500" t="s">
        <v>643</v>
      </c>
      <c r="I500">
        <v>0</v>
      </c>
      <c r="K500">
        <v>4</v>
      </c>
      <c r="L500" s="1">
        <v>12800</v>
      </c>
      <c r="M500">
        <v>4</v>
      </c>
      <c r="N500" s="1">
        <v>12800</v>
      </c>
      <c r="P500">
        <v>0</v>
      </c>
    </row>
    <row r="501" spans="1:16" x14ac:dyDescent="0.25">
      <c r="A501">
        <v>7501</v>
      </c>
      <c r="B501" t="s">
        <v>554</v>
      </c>
      <c r="C501">
        <v>75010001</v>
      </c>
      <c r="D501" t="s">
        <v>555</v>
      </c>
      <c r="E501" t="s">
        <v>641</v>
      </c>
      <c r="F501" t="s">
        <v>642</v>
      </c>
      <c r="G501">
        <v>50261017</v>
      </c>
      <c r="H501" t="s">
        <v>644</v>
      </c>
      <c r="I501">
        <v>0</v>
      </c>
      <c r="K501">
        <v>1</v>
      </c>
      <c r="L501" s="1">
        <v>4300</v>
      </c>
      <c r="M501">
        <v>1</v>
      </c>
      <c r="N501" s="1">
        <v>4300</v>
      </c>
      <c r="P501">
        <v>0</v>
      </c>
    </row>
    <row r="502" spans="1:16" x14ac:dyDescent="0.25">
      <c r="A502">
        <v>7501</v>
      </c>
      <c r="B502" t="s">
        <v>554</v>
      </c>
      <c r="C502">
        <v>75010001</v>
      </c>
      <c r="D502" t="s">
        <v>555</v>
      </c>
      <c r="E502" t="s">
        <v>86</v>
      </c>
      <c r="F502" t="s">
        <v>87</v>
      </c>
      <c r="G502">
        <v>8389001</v>
      </c>
      <c r="H502" t="s">
        <v>645</v>
      </c>
      <c r="I502">
        <v>0</v>
      </c>
      <c r="K502">
        <v>1200</v>
      </c>
      <c r="L502" s="1">
        <v>1380</v>
      </c>
      <c r="M502">
        <v>1200</v>
      </c>
      <c r="N502" s="1">
        <v>1380</v>
      </c>
      <c r="P502">
        <v>0</v>
      </c>
    </row>
    <row r="503" spans="1:16" x14ac:dyDescent="0.25">
      <c r="A503">
        <v>7501</v>
      </c>
      <c r="B503" t="s">
        <v>554</v>
      </c>
      <c r="C503">
        <v>75010001</v>
      </c>
      <c r="D503" t="s">
        <v>555</v>
      </c>
      <c r="E503" t="s">
        <v>86</v>
      </c>
      <c r="F503" t="s">
        <v>87</v>
      </c>
      <c r="G503">
        <v>8389016</v>
      </c>
      <c r="H503" t="s">
        <v>646</v>
      </c>
      <c r="I503">
        <v>0</v>
      </c>
      <c r="K503">
        <v>1200</v>
      </c>
      <c r="L503" s="1">
        <v>3288</v>
      </c>
      <c r="M503">
        <v>1200</v>
      </c>
      <c r="N503" s="1">
        <v>3288</v>
      </c>
      <c r="P503">
        <v>0</v>
      </c>
    </row>
    <row r="504" spans="1:16" x14ac:dyDescent="0.25">
      <c r="A504">
        <v>7501</v>
      </c>
      <c r="B504" t="s">
        <v>554</v>
      </c>
      <c r="C504">
        <v>75010001</v>
      </c>
      <c r="D504" t="s">
        <v>555</v>
      </c>
      <c r="E504" t="s">
        <v>86</v>
      </c>
      <c r="F504" t="s">
        <v>87</v>
      </c>
      <c r="G504">
        <v>5789001</v>
      </c>
      <c r="H504" t="s">
        <v>647</v>
      </c>
      <c r="I504">
        <v>0</v>
      </c>
      <c r="K504">
        <v>2000</v>
      </c>
      <c r="L504">
        <v>640</v>
      </c>
      <c r="M504">
        <v>2000</v>
      </c>
      <c r="N504">
        <v>640</v>
      </c>
      <c r="P504">
        <v>0</v>
      </c>
    </row>
    <row r="505" spans="1:16" x14ac:dyDescent="0.25">
      <c r="A505">
        <v>7501</v>
      </c>
      <c r="B505" t="s">
        <v>554</v>
      </c>
      <c r="C505">
        <v>75010001</v>
      </c>
      <c r="D505" t="s">
        <v>555</v>
      </c>
      <c r="E505" t="s">
        <v>86</v>
      </c>
      <c r="F505" t="s">
        <v>87</v>
      </c>
      <c r="G505">
        <v>5789002</v>
      </c>
      <c r="H505" t="s">
        <v>648</v>
      </c>
      <c r="I505">
        <v>0</v>
      </c>
      <c r="K505">
        <v>2000</v>
      </c>
      <c r="L505">
        <v>640</v>
      </c>
      <c r="M505">
        <v>2000</v>
      </c>
      <c r="N505">
        <v>640</v>
      </c>
      <c r="P505">
        <v>0</v>
      </c>
    </row>
    <row r="506" spans="1:16" x14ac:dyDescent="0.25">
      <c r="A506">
        <v>7501</v>
      </c>
      <c r="B506" t="s">
        <v>554</v>
      </c>
      <c r="C506">
        <v>75010001</v>
      </c>
      <c r="D506" t="s">
        <v>555</v>
      </c>
      <c r="E506" t="s">
        <v>86</v>
      </c>
      <c r="F506" t="s">
        <v>87</v>
      </c>
      <c r="G506">
        <v>69108031</v>
      </c>
      <c r="H506" t="s">
        <v>649</v>
      </c>
      <c r="I506">
        <v>0</v>
      </c>
      <c r="K506">
        <v>2000</v>
      </c>
      <c r="L506" s="1">
        <v>1440</v>
      </c>
      <c r="M506">
        <v>2000</v>
      </c>
      <c r="N506" s="1">
        <v>1440</v>
      </c>
      <c r="P506">
        <v>0</v>
      </c>
    </row>
    <row r="507" spans="1:16" x14ac:dyDescent="0.25">
      <c r="A507">
        <v>7501</v>
      </c>
      <c r="B507" t="s">
        <v>554</v>
      </c>
      <c r="C507">
        <v>75010001</v>
      </c>
      <c r="D507" t="s">
        <v>555</v>
      </c>
      <c r="E507" t="s">
        <v>86</v>
      </c>
      <c r="F507" t="s">
        <v>87</v>
      </c>
      <c r="G507">
        <v>66010002</v>
      </c>
      <c r="H507" t="s">
        <v>650</v>
      </c>
      <c r="I507">
        <v>0</v>
      </c>
      <c r="K507">
        <v>2000</v>
      </c>
      <c r="L507" s="1">
        <v>1440</v>
      </c>
      <c r="M507">
        <v>2000</v>
      </c>
      <c r="N507" s="1">
        <v>1440</v>
      </c>
      <c r="P507">
        <v>0</v>
      </c>
    </row>
    <row r="508" spans="1:16" x14ac:dyDescent="0.25">
      <c r="A508">
        <v>7501</v>
      </c>
      <c r="B508" t="s">
        <v>554</v>
      </c>
      <c r="C508">
        <v>75010001</v>
      </c>
      <c r="D508" t="s">
        <v>555</v>
      </c>
      <c r="E508" t="s">
        <v>86</v>
      </c>
      <c r="F508" t="s">
        <v>87</v>
      </c>
      <c r="G508">
        <v>66010006</v>
      </c>
      <c r="H508" t="s">
        <v>651</v>
      </c>
      <c r="I508">
        <v>0</v>
      </c>
      <c r="K508">
        <v>2000</v>
      </c>
      <c r="L508" s="1">
        <v>2340</v>
      </c>
      <c r="M508">
        <v>2000</v>
      </c>
      <c r="N508" s="1">
        <v>2340</v>
      </c>
      <c r="P508">
        <v>0</v>
      </c>
    </row>
    <row r="509" spans="1:16" x14ac:dyDescent="0.25">
      <c r="A509">
        <v>7501</v>
      </c>
      <c r="B509" t="s">
        <v>554</v>
      </c>
      <c r="C509">
        <v>75010001</v>
      </c>
      <c r="D509" t="s">
        <v>555</v>
      </c>
      <c r="E509" t="s">
        <v>86</v>
      </c>
      <c r="F509" t="s">
        <v>87</v>
      </c>
      <c r="G509">
        <v>66010004</v>
      </c>
      <c r="H509" t="s">
        <v>652</v>
      </c>
      <c r="I509">
        <v>0</v>
      </c>
      <c r="K509">
        <v>2000</v>
      </c>
      <c r="L509" s="1">
        <v>2320</v>
      </c>
      <c r="M509">
        <v>2000</v>
      </c>
      <c r="N509" s="1">
        <v>2320</v>
      </c>
      <c r="P509">
        <v>0</v>
      </c>
    </row>
    <row r="510" spans="1:16" x14ac:dyDescent="0.25">
      <c r="A510">
        <v>7501</v>
      </c>
      <c r="B510" t="s">
        <v>554</v>
      </c>
      <c r="C510">
        <v>75010001</v>
      </c>
      <c r="D510" t="s">
        <v>555</v>
      </c>
      <c r="E510" t="s">
        <v>86</v>
      </c>
      <c r="F510" t="s">
        <v>87</v>
      </c>
      <c r="G510">
        <v>66010005</v>
      </c>
      <c r="H510" t="s">
        <v>653</v>
      </c>
      <c r="I510">
        <v>0</v>
      </c>
      <c r="K510">
        <v>2000</v>
      </c>
      <c r="L510" s="1">
        <v>2320</v>
      </c>
      <c r="M510">
        <v>2000</v>
      </c>
      <c r="N510" s="1">
        <v>2320</v>
      </c>
      <c r="P510">
        <v>0</v>
      </c>
    </row>
    <row r="511" spans="1:16" x14ac:dyDescent="0.25">
      <c r="A511">
        <v>7501</v>
      </c>
      <c r="B511" t="s">
        <v>554</v>
      </c>
      <c r="C511">
        <v>75010001</v>
      </c>
      <c r="D511" t="s">
        <v>555</v>
      </c>
      <c r="E511" t="s">
        <v>86</v>
      </c>
      <c r="F511" t="s">
        <v>87</v>
      </c>
      <c r="G511">
        <v>66010016</v>
      </c>
      <c r="H511" t="s">
        <v>654</v>
      </c>
      <c r="I511">
        <v>0</v>
      </c>
      <c r="K511">
        <v>2000</v>
      </c>
      <c r="L511" s="1">
        <v>2300</v>
      </c>
      <c r="M511">
        <v>2000</v>
      </c>
      <c r="N511" s="1">
        <v>2300</v>
      </c>
      <c r="P511">
        <v>0</v>
      </c>
    </row>
    <row r="512" spans="1:16" x14ac:dyDescent="0.25">
      <c r="A512">
        <v>7501</v>
      </c>
      <c r="B512" t="s">
        <v>554</v>
      </c>
      <c r="C512">
        <v>75010001</v>
      </c>
      <c r="D512" t="s">
        <v>555</v>
      </c>
      <c r="E512" t="s">
        <v>86</v>
      </c>
      <c r="F512" t="s">
        <v>87</v>
      </c>
      <c r="G512">
        <v>5886013</v>
      </c>
      <c r="H512" t="s">
        <v>655</v>
      </c>
      <c r="I512">
        <v>0</v>
      </c>
      <c r="K512">
        <v>800</v>
      </c>
      <c r="L512">
        <v>712</v>
      </c>
      <c r="M512">
        <v>800</v>
      </c>
      <c r="N512">
        <v>712</v>
      </c>
      <c r="P512">
        <v>0</v>
      </c>
    </row>
    <row r="513" spans="1:16" x14ac:dyDescent="0.25">
      <c r="A513">
        <v>7501</v>
      </c>
      <c r="B513" t="s">
        <v>554</v>
      </c>
      <c r="C513">
        <v>75010001</v>
      </c>
      <c r="D513" t="s">
        <v>555</v>
      </c>
      <c r="E513" t="s">
        <v>86</v>
      </c>
      <c r="F513" t="s">
        <v>87</v>
      </c>
      <c r="G513">
        <v>5886012</v>
      </c>
      <c r="H513" t="s">
        <v>656</v>
      </c>
      <c r="I513">
        <v>0</v>
      </c>
      <c r="K513">
        <v>800</v>
      </c>
      <c r="L513">
        <v>728</v>
      </c>
      <c r="M513">
        <v>800</v>
      </c>
      <c r="N513">
        <v>728</v>
      </c>
      <c r="P513">
        <v>0</v>
      </c>
    </row>
    <row r="514" spans="1:16" x14ac:dyDescent="0.25">
      <c r="A514">
        <v>7501</v>
      </c>
      <c r="B514" t="s">
        <v>554</v>
      </c>
      <c r="C514">
        <v>75010001</v>
      </c>
      <c r="D514" t="s">
        <v>555</v>
      </c>
      <c r="E514" t="s">
        <v>86</v>
      </c>
      <c r="F514" t="s">
        <v>87</v>
      </c>
      <c r="G514">
        <v>5886026</v>
      </c>
      <c r="H514" t="s">
        <v>657</v>
      </c>
      <c r="I514">
        <v>0</v>
      </c>
      <c r="K514">
        <v>800</v>
      </c>
      <c r="L514">
        <v>872</v>
      </c>
      <c r="M514">
        <v>800</v>
      </c>
      <c r="N514">
        <v>872</v>
      </c>
      <c r="P514">
        <v>0</v>
      </c>
    </row>
    <row r="515" spans="1:16" x14ac:dyDescent="0.25">
      <c r="A515">
        <v>7501</v>
      </c>
      <c r="B515" t="s">
        <v>554</v>
      </c>
      <c r="C515">
        <v>75010001</v>
      </c>
      <c r="D515" t="s">
        <v>555</v>
      </c>
      <c r="E515" t="s">
        <v>86</v>
      </c>
      <c r="F515" t="s">
        <v>87</v>
      </c>
      <c r="G515">
        <v>5916014</v>
      </c>
      <c r="H515" t="s">
        <v>658</v>
      </c>
      <c r="I515">
        <v>0</v>
      </c>
      <c r="K515">
        <v>1200</v>
      </c>
      <c r="L515" s="1">
        <v>1764</v>
      </c>
      <c r="M515">
        <v>1200</v>
      </c>
      <c r="N515" s="1">
        <v>1764</v>
      </c>
      <c r="P515">
        <v>0</v>
      </c>
    </row>
    <row r="516" spans="1:16" x14ac:dyDescent="0.25">
      <c r="A516">
        <v>7501</v>
      </c>
      <c r="B516" t="s">
        <v>554</v>
      </c>
      <c r="C516">
        <v>75010001</v>
      </c>
      <c r="D516" t="s">
        <v>555</v>
      </c>
      <c r="E516" t="s">
        <v>86</v>
      </c>
      <c r="F516" t="s">
        <v>87</v>
      </c>
      <c r="G516">
        <v>5916015</v>
      </c>
      <c r="H516" t="s">
        <v>659</v>
      </c>
      <c r="I516">
        <v>0</v>
      </c>
      <c r="K516">
        <v>1200</v>
      </c>
      <c r="L516" s="1">
        <v>2268</v>
      </c>
      <c r="M516">
        <v>1200</v>
      </c>
      <c r="N516" s="1">
        <v>2268</v>
      </c>
      <c r="P516">
        <v>0</v>
      </c>
    </row>
    <row r="517" spans="1:16" x14ac:dyDescent="0.25">
      <c r="A517">
        <v>7501</v>
      </c>
      <c r="B517" t="s">
        <v>554</v>
      </c>
      <c r="C517">
        <v>75010001</v>
      </c>
      <c r="D517" t="s">
        <v>555</v>
      </c>
      <c r="E517" t="s">
        <v>86</v>
      </c>
      <c r="F517" t="s">
        <v>87</v>
      </c>
      <c r="G517">
        <v>6092001</v>
      </c>
      <c r="H517" t="s">
        <v>660</v>
      </c>
      <c r="I517">
        <v>0</v>
      </c>
      <c r="K517">
        <v>1500</v>
      </c>
      <c r="L517" s="1">
        <v>6960</v>
      </c>
      <c r="M517">
        <v>1500</v>
      </c>
      <c r="N517" s="1">
        <v>6960</v>
      </c>
      <c r="P517">
        <v>0</v>
      </c>
    </row>
    <row r="518" spans="1:16" x14ac:dyDescent="0.25">
      <c r="A518">
        <v>7501</v>
      </c>
      <c r="B518" t="s">
        <v>554</v>
      </c>
      <c r="C518">
        <v>75010001</v>
      </c>
      <c r="D518" t="s">
        <v>555</v>
      </c>
      <c r="E518" t="s">
        <v>86</v>
      </c>
      <c r="F518" t="s">
        <v>87</v>
      </c>
      <c r="G518">
        <v>6092031</v>
      </c>
      <c r="H518" t="s">
        <v>661</v>
      </c>
      <c r="I518">
        <v>0</v>
      </c>
      <c r="K518">
        <v>500</v>
      </c>
      <c r="L518" s="1">
        <v>2320</v>
      </c>
      <c r="M518">
        <v>500</v>
      </c>
      <c r="N518" s="1">
        <v>2320</v>
      </c>
      <c r="P518">
        <v>0</v>
      </c>
    </row>
    <row r="519" spans="1:16" x14ac:dyDescent="0.25">
      <c r="A519">
        <v>7501</v>
      </c>
      <c r="B519" t="s">
        <v>554</v>
      </c>
      <c r="C519">
        <v>75010001</v>
      </c>
      <c r="D519" t="s">
        <v>555</v>
      </c>
      <c r="E519" t="s">
        <v>86</v>
      </c>
      <c r="F519" t="s">
        <v>87</v>
      </c>
      <c r="G519">
        <v>6092003</v>
      </c>
      <c r="H519" t="s">
        <v>662</v>
      </c>
      <c r="I519">
        <v>0</v>
      </c>
      <c r="K519">
        <v>2000</v>
      </c>
      <c r="L519">
        <v>680</v>
      </c>
      <c r="M519">
        <v>2000</v>
      </c>
      <c r="N519">
        <v>680</v>
      </c>
      <c r="P519">
        <v>0</v>
      </c>
    </row>
    <row r="520" spans="1:16" x14ac:dyDescent="0.25">
      <c r="A520">
        <v>7501</v>
      </c>
      <c r="B520" t="s">
        <v>554</v>
      </c>
      <c r="C520">
        <v>75010001</v>
      </c>
      <c r="D520" t="s">
        <v>555</v>
      </c>
      <c r="E520" t="s">
        <v>86</v>
      </c>
      <c r="F520" t="s">
        <v>87</v>
      </c>
      <c r="G520">
        <v>77321026</v>
      </c>
      <c r="H520" t="s">
        <v>663</v>
      </c>
      <c r="I520">
        <v>0</v>
      </c>
      <c r="K520">
        <v>10</v>
      </c>
      <c r="L520">
        <v>334.1</v>
      </c>
      <c r="M520">
        <v>10</v>
      </c>
      <c r="N520">
        <v>334.1</v>
      </c>
      <c r="P520">
        <v>0</v>
      </c>
    </row>
    <row r="521" spans="1:16" x14ac:dyDescent="0.25">
      <c r="A521">
        <v>7501</v>
      </c>
      <c r="B521" t="s">
        <v>554</v>
      </c>
      <c r="C521">
        <v>75010001</v>
      </c>
      <c r="D521" t="s">
        <v>555</v>
      </c>
      <c r="E521" t="s">
        <v>86</v>
      </c>
      <c r="F521" t="s">
        <v>87</v>
      </c>
      <c r="G521">
        <v>6408001</v>
      </c>
      <c r="H521" t="s">
        <v>553</v>
      </c>
      <c r="I521">
        <v>0</v>
      </c>
      <c r="K521">
        <v>2000</v>
      </c>
      <c r="L521" s="1">
        <v>1280</v>
      </c>
      <c r="M521">
        <v>2000</v>
      </c>
      <c r="N521" s="1">
        <v>1280</v>
      </c>
      <c r="P521">
        <v>0</v>
      </c>
    </row>
    <row r="522" spans="1:16" x14ac:dyDescent="0.25">
      <c r="A522">
        <v>7501</v>
      </c>
      <c r="B522" t="s">
        <v>554</v>
      </c>
      <c r="C522">
        <v>75010001</v>
      </c>
      <c r="D522" t="s">
        <v>555</v>
      </c>
      <c r="E522" t="s">
        <v>86</v>
      </c>
      <c r="F522" t="s">
        <v>87</v>
      </c>
      <c r="G522">
        <v>63134001</v>
      </c>
      <c r="H522" t="s">
        <v>664</v>
      </c>
      <c r="I522">
        <v>0</v>
      </c>
      <c r="K522">
        <v>49</v>
      </c>
      <c r="L522" s="1">
        <v>22808.7</v>
      </c>
      <c r="M522">
        <v>49</v>
      </c>
      <c r="N522" s="1">
        <v>22808.7</v>
      </c>
      <c r="P522">
        <v>0</v>
      </c>
    </row>
    <row r="523" spans="1:16" x14ac:dyDescent="0.25">
      <c r="A523">
        <v>7501</v>
      </c>
      <c r="B523" t="s">
        <v>554</v>
      </c>
      <c r="C523">
        <v>75010001</v>
      </c>
      <c r="D523" t="s">
        <v>555</v>
      </c>
      <c r="E523" t="s">
        <v>86</v>
      </c>
      <c r="F523" t="s">
        <v>87</v>
      </c>
      <c r="G523">
        <v>77330011</v>
      </c>
      <c r="H523" t="s">
        <v>665</v>
      </c>
      <c r="I523">
        <v>0</v>
      </c>
      <c r="K523">
        <v>40</v>
      </c>
      <c r="L523">
        <v>767.6</v>
      </c>
      <c r="M523">
        <v>40</v>
      </c>
      <c r="N523">
        <v>767.6</v>
      </c>
      <c r="P523">
        <v>0</v>
      </c>
    </row>
    <row r="524" spans="1:16" x14ac:dyDescent="0.25">
      <c r="A524">
        <v>7501</v>
      </c>
      <c r="B524" t="s">
        <v>554</v>
      </c>
      <c r="C524">
        <v>75010001</v>
      </c>
      <c r="D524" t="s">
        <v>555</v>
      </c>
      <c r="E524" t="s">
        <v>86</v>
      </c>
      <c r="F524" t="s">
        <v>87</v>
      </c>
      <c r="G524">
        <v>10944071</v>
      </c>
      <c r="H524" t="s">
        <v>666</v>
      </c>
      <c r="I524">
        <v>0</v>
      </c>
      <c r="K524">
        <v>5</v>
      </c>
      <c r="L524">
        <v>650</v>
      </c>
      <c r="M524">
        <v>5</v>
      </c>
      <c r="N524">
        <v>650</v>
      </c>
      <c r="P524">
        <v>0</v>
      </c>
    </row>
    <row r="525" spans="1:16" x14ac:dyDescent="0.25">
      <c r="A525">
        <v>7501</v>
      </c>
      <c r="B525" t="s">
        <v>554</v>
      </c>
      <c r="C525">
        <v>75010001</v>
      </c>
      <c r="D525" t="s">
        <v>555</v>
      </c>
      <c r="E525" t="s">
        <v>447</v>
      </c>
      <c r="F525" t="s">
        <v>448</v>
      </c>
      <c r="G525">
        <v>123285003</v>
      </c>
      <c r="H525" t="s">
        <v>667</v>
      </c>
      <c r="I525">
        <v>0</v>
      </c>
      <c r="K525">
        <v>800</v>
      </c>
      <c r="L525">
        <v>520</v>
      </c>
      <c r="M525">
        <v>800</v>
      </c>
      <c r="N525">
        <v>520</v>
      </c>
      <c r="P525">
        <v>0</v>
      </c>
    </row>
    <row r="526" spans="1:16" x14ac:dyDescent="0.25">
      <c r="A526">
        <v>7501</v>
      </c>
      <c r="B526" t="s">
        <v>554</v>
      </c>
      <c r="C526">
        <v>75010001</v>
      </c>
      <c r="D526" t="s">
        <v>555</v>
      </c>
      <c r="E526" t="s">
        <v>451</v>
      </c>
      <c r="F526" t="s">
        <v>452</v>
      </c>
      <c r="G526">
        <v>8311002</v>
      </c>
      <c r="H526" t="s">
        <v>453</v>
      </c>
      <c r="I526">
        <v>0</v>
      </c>
      <c r="K526">
        <v>3630</v>
      </c>
      <c r="L526" s="1">
        <v>43378.5</v>
      </c>
      <c r="M526">
        <v>3630</v>
      </c>
      <c r="N526" s="1">
        <v>43378.5</v>
      </c>
      <c r="P526">
        <v>0</v>
      </c>
    </row>
    <row r="527" spans="1:16" x14ac:dyDescent="0.25">
      <c r="A527">
        <v>7501</v>
      </c>
      <c r="B527" t="s">
        <v>554</v>
      </c>
      <c r="C527">
        <v>75010001</v>
      </c>
      <c r="D527" t="s">
        <v>555</v>
      </c>
      <c r="E527" t="s">
        <v>89</v>
      </c>
      <c r="F527" t="s">
        <v>90</v>
      </c>
      <c r="G527">
        <v>8079035</v>
      </c>
      <c r="H527" t="s">
        <v>668</v>
      </c>
      <c r="I527">
        <v>0</v>
      </c>
      <c r="K527">
        <v>140</v>
      </c>
      <c r="L527">
        <v>779.8</v>
      </c>
      <c r="M527">
        <v>140</v>
      </c>
      <c r="N527">
        <v>779.8</v>
      </c>
      <c r="P527">
        <v>0</v>
      </c>
    </row>
    <row r="528" spans="1:16" x14ac:dyDescent="0.25">
      <c r="A528">
        <v>7501</v>
      </c>
      <c r="B528" t="s">
        <v>554</v>
      </c>
      <c r="C528">
        <v>75010001</v>
      </c>
      <c r="D528" t="s">
        <v>555</v>
      </c>
      <c r="E528" t="s">
        <v>89</v>
      </c>
      <c r="F528" t="s">
        <v>90</v>
      </c>
      <c r="G528">
        <v>47457073</v>
      </c>
      <c r="H528" t="s">
        <v>669</v>
      </c>
      <c r="I528">
        <v>0</v>
      </c>
      <c r="K528">
        <v>50</v>
      </c>
      <c r="L528">
        <v>202.5</v>
      </c>
      <c r="M528">
        <v>50</v>
      </c>
      <c r="N528">
        <v>202.5</v>
      </c>
      <c r="P528">
        <v>0</v>
      </c>
    </row>
    <row r="529" spans="1:16" x14ac:dyDescent="0.25">
      <c r="A529">
        <v>7501</v>
      </c>
      <c r="B529" t="s">
        <v>554</v>
      </c>
      <c r="C529">
        <v>75010001</v>
      </c>
      <c r="D529" t="s">
        <v>555</v>
      </c>
      <c r="E529" t="s">
        <v>89</v>
      </c>
      <c r="F529" t="s">
        <v>90</v>
      </c>
      <c r="G529">
        <v>47457033</v>
      </c>
      <c r="H529" t="s">
        <v>670</v>
      </c>
      <c r="I529">
        <v>0</v>
      </c>
      <c r="K529">
        <v>50</v>
      </c>
      <c r="L529">
        <v>202.5</v>
      </c>
      <c r="M529">
        <v>50</v>
      </c>
      <c r="N529">
        <v>202.5</v>
      </c>
      <c r="P529">
        <v>0</v>
      </c>
    </row>
    <row r="530" spans="1:16" x14ac:dyDescent="0.25">
      <c r="A530">
        <v>7501</v>
      </c>
      <c r="B530" t="s">
        <v>554</v>
      </c>
      <c r="C530">
        <v>75010001</v>
      </c>
      <c r="D530" t="s">
        <v>555</v>
      </c>
      <c r="E530" t="s">
        <v>89</v>
      </c>
      <c r="F530" t="s">
        <v>90</v>
      </c>
      <c r="G530">
        <v>47457075</v>
      </c>
      <c r="H530" t="s">
        <v>671</v>
      </c>
      <c r="I530">
        <v>0</v>
      </c>
      <c r="K530">
        <v>100</v>
      </c>
      <c r="L530">
        <v>405</v>
      </c>
      <c r="M530">
        <v>100</v>
      </c>
      <c r="N530">
        <v>405</v>
      </c>
      <c r="P530">
        <v>0</v>
      </c>
    </row>
    <row r="531" spans="1:16" x14ac:dyDescent="0.25">
      <c r="A531">
        <v>7501</v>
      </c>
      <c r="B531" t="s">
        <v>554</v>
      </c>
      <c r="C531">
        <v>75010001</v>
      </c>
      <c r="D531" t="s">
        <v>555</v>
      </c>
      <c r="E531" t="s">
        <v>89</v>
      </c>
      <c r="F531" t="s">
        <v>90</v>
      </c>
      <c r="G531">
        <v>47457051</v>
      </c>
      <c r="H531" t="s">
        <v>672</v>
      </c>
      <c r="I531">
        <v>0</v>
      </c>
      <c r="K531">
        <v>12</v>
      </c>
      <c r="L531">
        <v>108</v>
      </c>
      <c r="M531">
        <v>12</v>
      </c>
      <c r="N531">
        <v>108</v>
      </c>
      <c r="P531">
        <v>0</v>
      </c>
    </row>
    <row r="532" spans="1:16" x14ac:dyDescent="0.25">
      <c r="A532">
        <v>7501</v>
      </c>
      <c r="B532" t="s">
        <v>554</v>
      </c>
      <c r="C532">
        <v>75010001</v>
      </c>
      <c r="D532" t="s">
        <v>555</v>
      </c>
      <c r="E532" t="s">
        <v>89</v>
      </c>
      <c r="F532" t="s">
        <v>90</v>
      </c>
      <c r="G532">
        <v>47457055</v>
      </c>
      <c r="H532" t="s">
        <v>673</v>
      </c>
      <c r="I532">
        <v>0</v>
      </c>
      <c r="K532">
        <v>1200</v>
      </c>
      <c r="L532" s="1">
        <v>1008</v>
      </c>
      <c r="M532">
        <v>1200</v>
      </c>
      <c r="N532" s="1">
        <v>1008</v>
      </c>
      <c r="P532">
        <v>0</v>
      </c>
    </row>
    <row r="533" spans="1:16" x14ac:dyDescent="0.25">
      <c r="A533">
        <v>7501</v>
      </c>
      <c r="B533" t="s">
        <v>554</v>
      </c>
      <c r="C533">
        <v>75010001</v>
      </c>
      <c r="D533" t="s">
        <v>555</v>
      </c>
      <c r="E533" t="s">
        <v>89</v>
      </c>
      <c r="F533" t="s">
        <v>90</v>
      </c>
      <c r="G533">
        <v>47457032</v>
      </c>
      <c r="H533" t="s">
        <v>518</v>
      </c>
      <c r="I533">
        <v>0</v>
      </c>
      <c r="K533">
        <v>800</v>
      </c>
      <c r="L533">
        <v>672</v>
      </c>
      <c r="M533">
        <v>800</v>
      </c>
      <c r="N533">
        <v>672</v>
      </c>
      <c r="P533">
        <v>0</v>
      </c>
    </row>
    <row r="534" spans="1:16" x14ac:dyDescent="0.25">
      <c r="A534">
        <v>7501</v>
      </c>
      <c r="B534" t="s">
        <v>554</v>
      </c>
      <c r="C534">
        <v>75010001</v>
      </c>
      <c r="D534" t="s">
        <v>555</v>
      </c>
      <c r="E534" t="s">
        <v>89</v>
      </c>
      <c r="F534" t="s">
        <v>90</v>
      </c>
      <c r="G534">
        <v>8273006</v>
      </c>
      <c r="H534" t="s">
        <v>674</v>
      </c>
      <c r="I534">
        <v>0</v>
      </c>
      <c r="K534">
        <v>1200</v>
      </c>
      <c r="L534" s="1">
        <v>8856</v>
      </c>
      <c r="M534">
        <v>1200</v>
      </c>
      <c r="N534" s="1">
        <v>8856</v>
      </c>
      <c r="P534">
        <v>0</v>
      </c>
    </row>
    <row r="535" spans="1:16" x14ac:dyDescent="0.25">
      <c r="A535">
        <v>7501</v>
      </c>
      <c r="B535" t="s">
        <v>554</v>
      </c>
      <c r="C535">
        <v>75010001</v>
      </c>
      <c r="D535" t="s">
        <v>555</v>
      </c>
      <c r="E535" t="s">
        <v>89</v>
      </c>
      <c r="F535" t="s">
        <v>90</v>
      </c>
      <c r="G535">
        <v>8273001</v>
      </c>
      <c r="H535" t="s">
        <v>455</v>
      </c>
      <c r="I535">
        <v>0</v>
      </c>
      <c r="K535">
        <v>800</v>
      </c>
      <c r="L535" s="1">
        <v>5888</v>
      </c>
      <c r="M535">
        <v>800</v>
      </c>
      <c r="N535" s="1">
        <v>5888</v>
      </c>
      <c r="P535">
        <v>0</v>
      </c>
    </row>
    <row r="536" spans="1:16" x14ac:dyDescent="0.25">
      <c r="A536">
        <v>7501</v>
      </c>
      <c r="B536" t="s">
        <v>554</v>
      </c>
      <c r="C536">
        <v>75010001</v>
      </c>
      <c r="D536" t="s">
        <v>555</v>
      </c>
      <c r="E536" t="s">
        <v>259</v>
      </c>
      <c r="F536" t="s">
        <v>260</v>
      </c>
      <c r="G536">
        <v>26441001</v>
      </c>
      <c r="H536" t="s">
        <v>261</v>
      </c>
      <c r="I536">
        <v>0</v>
      </c>
      <c r="K536">
        <v>12</v>
      </c>
      <c r="L536" s="1">
        <v>3343.38</v>
      </c>
      <c r="M536">
        <v>12</v>
      </c>
      <c r="N536" s="1">
        <v>3343.38</v>
      </c>
      <c r="P536">
        <v>0</v>
      </c>
    </row>
    <row r="537" spans="1:16" x14ac:dyDescent="0.25">
      <c r="A537">
        <v>7501</v>
      </c>
      <c r="B537" t="s">
        <v>554</v>
      </c>
      <c r="C537">
        <v>75010001</v>
      </c>
      <c r="D537" t="s">
        <v>555</v>
      </c>
      <c r="E537" t="s">
        <v>675</v>
      </c>
      <c r="F537" t="s">
        <v>676</v>
      </c>
      <c r="G537">
        <v>2259153</v>
      </c>
      <c r="H537" t="s">
        <v>677</v>
      </c>
      <c r="I537">
        <v>0</v>
      </c>
      <c r="K537">
        <v>384</v>
      </c>
      <c r="L537" s="1">
        <v>2304</v>
      </c>
      <c r="M537">
        <v>384</v>
      </c>
      <c r="N537" s="1">
        <v>2304</v>
      </c>
      <c r="P537">
        <v>0</v>
      </c>
    </row>
    <row r="538" spans="1:16" x14ac:dyDescent="0.25">
      <c r="A538">
        <v>7501</v>
      </c>
      <c r="B538" t="s">
        <v>554</v>
      </c>
      <c r="C538">
        <v>75010001</v>
      </c>
      <c r="D538" t="s">
        <v>555</v>
      </c>
      <c r="E538" t="s">
        <v>94</v>
      </c>
      <c r="F538" t="s">
        <v>95</v>
      </c>
      <c r="G538">
        <v>26360001</v>
      </c>
      <c r="H538" t="s">
        <v>269</v>
      </c>
      <c r="I538">
        <v>0</v>
      </c>
      <c r="K538">
        <v>70</v>
      </c>
      <c r="L538" s="1">
        <v>82150.05</v>
      </c>
      <c r="M538">
        <v>70</v>
      </c>
      <c r="N538" s="1">
        <v>82150.05</v>
      </c>
      <c r="P538">
        <v>0</v>
      </c>
    </row>
    <row r="539" spans="1:16" x14ac:dyDescent="0.25">
      <c r="A539">
        <v>7501</v>
      </c>
      <c r="B539" t="s">
        <v>554</v>
      </c>
      <c r="C539">
        <v>75010001</v>
      </c>
      <c r="D539" t="s">
        <v>555</v>
      </c>
      <c r="E539" t="s">
        <v>379</v>
      </c>
      <c r="F539" t="s">
        <v>380</v>
      </c>
      <c r="G539">
        <v>30716006</v>
      </c>
      <c r="H539" t="s">
        <v>678</v>
      </c>
      <c r="I539">
        <v>0</v>
      </c>
      <c r="K539">
        <v>40</v>
      </c>
      <c r="L539" s="1">
        <v>6400</v>
      </c>
      <c r="M539">
        <v>40</v>
      </c>
      <c r="N539" s="1">
        <v>6400</v>
      </c>
      <c r="P539">
        <v>0</v>
      </c>
    </row>
    <row r="540" spans="1:16" x14ac:dyDescent="0.25">
      <c r="A540">
        <v>7501</v>
      </c>
      <c r="B540" t="s">
        <v>554</v>
      </c>
      <c r="C540">
        <v>75010001</v>
      </c>
      <c r="D540" t="s">
        <v>555</v>
      </c>
      <c r="E540" t="s">
        <v>379</v>
      </c>
      <c r="F540" t="s">
        <v>380</v>
      </c>
      <c r="G540">
        <v>26204002</v>
      </c>
      <c r="H540" t="s">
        <v>679</v>
      </c>
      <c r="I540">
        <v>0</v>
      </c>
      <c r="K540">
        <v>1</v>
      </c>
      <c r="L540" s="1">
        <v>3750</v>
      </c>
      <c r="M540">
        <v>1</v>
      </c>
      <c r="N540" s="1">
        <v>3750</v>
      </c>
      <c r="P540">
        <v>0</v>
      </c>
    </row>
    <row r="541" spans="1:16" x14ac:dyDescent="0.25">
      <c r="A541">
        <v>7501</v>
      </c>
      <c r="B541" t="s">
        <v>554</v>
      </c>
      <c r="C541">
        <v>75010001</v>
      </c>
      <c r="D541" t="s">
        <v>555</v>
      </c>
      <c r="E541" t="s">
        <v>270</v>
      </c>
      <c r="F541" t="s">
        <v>271</v>
      </c>
      <c r="G541">
        <v>28037006</v>
      </c>
      <c r="H541" t="s">
        <v>680</v>
      </c>
      <c r="I541">
        <v>0</v>
      </c>
      <c r="K541">
        <v>1</v>
      </c>
      <c r="L541" s="1">
        <v>3750</v>
      </c>
      <c r="M541">
        <v>1</v>
      </c>
      <c r="N541" s="1">
        <v>3750</v>
      </c>
      <c r="P541">
        <v>0</v>
      </c>
    </row>
    <row r="542" spans="1:16" x14ac:dyDescent="0.25">
      <c r="A542">
        <v>7501</v>
      </c>
      <c r="B542" t="s">
        <v>554</v>
      </c>
      <c r="C542">
        <v>75010001</v>
      </c>
      <c r="D542" t="s">
        <v>555</v>
      </c>
      <c r="E542" t="s">
        <v>270</v>
      </c>
      <c r="F542" t="s">
        <v>271</v>
      </c>
      <c r="G542">
        <v>28037001</v>
      </c>
      <c r="H542" t="s">
        <v>681</v>
      </c>
      <c r="I542">
        <v>0</v>
      </c>
      <c r="K542">
        <v>1</v>
      </c>
      <c r="L542" s="1">
        <v>1710</v>
      </c>
      <c r="M542">
        <v>1</v>
      </c>
      <c r="N542" s="1">
        <v>1710</v>
      </c>
      <c r="P542">
        <v>0</v>
      </c>
    </row>
    <row r="543" spans="1:16" x14ac:dyDescent="0.25">
      <c r="A543">
        <v>7501</v>
      </c>
      <c r="B543" t="s">
        <v>554</v>
      </c>
      <c r="C543">
        <v>75010001</v>
      </c>
      <c r="D543" t="s">
        <v>555</v>
      </c>
      <c r="E543" t="s">
        <v>383</v>
      </c>
      <c r="F543" t="s">
        <v>384</v>
      </c>
      <c r="G543">
        <v>39675001</v>
      </c>
      <c r="H543" t="s">
        <v>385</v>
      </c>
      <c r="I543">
        <v>0</v>
      </c>
      <c r="K543">
        <v>80</v>
      </c>
      <c r="L543" s="1">
        <v>13160</v>
      </c>
      <c r="M543">
        <v>80</v>
      </c>
      <c r="N543" s="1">
        <v>13160</v>
      </c>
      <c r="P543">
        <v>0</v>
      </c>
    </row>
    <row r="544" spans="1:16" x14ac:dyDescent="0.25">
      <c r="A544">
        <v>7501</v>
      </c>
      <c r="B544" t="s">
        <v>554</v>
      </c>
      <c r="C544">
        <v>75010001</v>
      </c>
      <c r="D544" t="s">
        <v>555</v>
      </c>
      <c r="E544" t="s">
        <v>523</v>
      </c>
      <c r="F544" t="s">
        <v>524</v>
      </c>
      <c r="G544">
        <v>23876012</v>
      </c>
      <c r="H544" t="s">
        <v>682</v>
      </c>
      <c r="I544">
        <v>0</v>
      </c>
      <c r="K544">
        <v>1</v>
      </c>
      <c r="L544">
        <v>150</v>
      </c>
      <c r="M544">
        <v>1</v>
      </c>
      <c r="N544">
        <v>150</v>
      </c>
      <c r="P544">
        <v>0</v>
      </c>
    </row>
    <row r="545" spans="1:16" x14ac:dyDescent="0.25">
      <c r="A545">
        <v>7501</v>
      </c>
      <c r="B545" t="s">
        <v>554</v>
      </c>
      <c r="C545">
        <v>75010001</v>
      </c>
      <c r="D545" t="s">
        <v>555</v>
      </c>
      <c r="E545" t="s">
        <v>523</v>
      </c>
      <c r="F545" t="s">
        <v>524</v>
      </c>
      <c r="G545">
        <v>30279035</v>
      </c>
      <c r="H545" t="s">
        <v>683</v>
      </c>
      <c r="I545">
        <v>0</v>
      </c>
      <c r="K545">
        <v>1</v>
      </c>
      <c r="L545" s="1">
        <v>2500</v>
      </c>
      <c r="M545">
        <v>1</v>
      </c>
      <c r="N545" s="1">
        <v>2500</v>
      </c>
      <c r="P545">
        <v>0</v>
      </c>
    </row>
    <row r="546" spans="1:16" x14ac:dyDescent="0.25">
      <c r="A546">
        <v>7501</v>
      </c>
      <c r="B546" t="s">
        <v>554</v>
      </c>
      <c r="C546">
        <v>75010001</v>
      </c>
      <c r="D546" t="s">
        <v>555</v>
      </c>
      <c r="E546" t="s">
        <v>523</v>
      </c>
      <c r="F546" t="s">
        <v>524</v>
      </c>
      <c r="G546">
        <v>30279049</v>
      </c>
      <c r="H546" t="s">
        <v>684</v>
      </c>
      <c r="I546">
        <v>0</v>
      </c>
      <c r="K546">
        <v>1</v>
      </c>
      <c r="L546" s="1">
        <v>1950</v>
      </c>
      <c r="M546">
        <v>1</v>
      </c>
      <c r="N546" s="1">
        <v>1950</v>
      </c>
      <c r="P546">
        <v>0</v>
      </c>
    </row>
    <row r="547" spans="1:16" x14ac:dyDescent="0.25">
      <c r="A547">
        <v>7501</v>
      </c>
      <c r="B547" t="s">
        <v>554</v>
      </c>
      <c r="C547">
        <v>75010001</v>
      </c>
      <c r="D547" t="s">
        <v>555</v>
      </c>
      <c r="E547" t="s">
        <v>523</v>
      </c>
      <c r="F547" t="s">
        <v>524</v>
      </c>
      <c r="G547">
        <v>30279064</v>
      </c>
      <c r="H547" t="s">
        <v>685</v>
      </c>
      <c r="I547">
        <v>0</v>
      </c>
      <c r="K547">
        <v>1</v>
      </c>
      <c r="L547">
        <v>542</v>
      </c>
      <c r="M547">
        <v>1</v>
      </c>
      <c r="N547">
        <v>542</v>
      </c>
      <c r="P547">
        <v>0</v>
      </c>
    </row>
    <row r="548" spans="1:16" x14ac:dyDescent="0.25">
      <c r="A548">
        <v>7501</v>
      </c>
      <c r="B548" t="s">
        <v>554</v>
      </c>
      <c r="C548">
        <v>75010001</v>
      </c>
      <c r="D548" t="s">
        <v>555</v>
      </c>
      <c r="E548" t="s">
        <v>686</v>
      </c>
      <c r="F548" t="s">
        <v>687</v>
      </c>
      <c r="G548">
        <v>26417001</v>
      </c>
      <c r="H548" t="s">
        <v>688</v>
      </c>
      <c r="I548">
        <v>0</v>
      </c>
      <c r="K548">
        <v>28</v>
      </c>
      <c r="L548" s="1">
        <v>24207.75</v>
      </c>
      <c r="M548">
        <v>28</v>
      </c>
      <c r="N548" s="1">
        <v>24207.75</v>
      </c>
      <c r="P548">
        <v>0</v>
      </c>
    </row>
    <row r="549" spans="1:16" x14ac:dyDescent="0.25">
      <c r="A549">
        <v>7501</v>
      </c>
      <c r="B549" t="s">
        <v>554</v>
      </c>
      <c r="C549">
        <v>75010001</v>
      </c>
      <c r="D549" t="s">
        <v>555</v>
      </c>
      <c r="E549" t="s">
        <v>526</v>
      </c>
      <c r="F549" t="s">
        <v>527</v>
      </c>
      <c r="G549">
        <v>64742001</v>
      </c>
      <c r="H549" t="s">
        <v>689</v>
      </c>
      <c r="I549">
        <v>0</v>
      </c>
      <c r="K549">
        <v>6</v>
      </c>
      <c r="L549" s="1">
        <v>2110</v>
      </c>
      <c r="M549">
        <v>6</v>
      </c>
      <c r="N549" s="1">
        <v>2110</v>
      </c>
      <c r="P549">
        <v>0</v>
      </c>
    </row>
    <row r="550" spans="1:16" x14ac:dyDescent="0.25">
      <c r="A550">
        <v>7501</v>
      </c>
      <c r="B550" t="s">
        <v>554</v>
      </c>
      <c r="C550">
        <v>75010001</v>
      </c>
      <c r="D550" t="s">
        <v>555</v>
      </c>
      <c r="E550" t="s">
        <v>526</v>
      </c>
      <c r="F550" t="s">
        <v>527</v>
      </c>
      <c r="G550">
        <v>64742028</v>
      </c>
      <c r="H550" t="s">
        <v>690</v>
      </c>
      <c r="I550">
        <v>0</v>
      </c>
      <c r="K550">
        <v>4</v>
      </c>
      <c r="L550" s="1">
        <v>10650</v>
      </c>
      <c r="M550">
        <v>4</v>
      </c>
      <c r="N550" s="1">
        <v>10650</v>
      </c>
      <c r="P550">
        <v>0</v>
      </c>
    </row>
    <row r="551" spans="1:16" x14ac:dyDescent="0.25">
      <c r="A551">
        <v>7501</v>
      </c>
      <c r="B551" t="s">
        <v>554</v>
      </c>
      <c r="C551">
        <v>75010001</v>
      </c>
      <c r="D551" t="s">
        <v>555</v>
      </c>
      <c r="E551" t="s">
        <v>529</v>
      </c>
      <c r="F551" t="s">
        <v>530</v>
      </c>
      <c r="G551">
        <v>74640001</v>
      </c>
      <c r="H551" t="s">
        <v>691</v>
      </c>
      <c r="I551">
        <v>0</v>
      </c>
      <c r="K551">
        <v>1</v>
      </c>
      <c r="L551" s="1">
        <v>1000</v>
      </c>
      <c r="M551">
        <v>1</v>
      </c>
      <c r="N551" s="1">
        <v>1000</v>
      </c>
      <c r="P551">
        <v>0</v>
      </c>
    </row>
    <row r="552" spans="1:16" x14ac:dyDescent="0.25">
      <c r="A552">
        <v>7501</v>
      </c>
      <c r="B552" t="s">
        <v>554</v>
      </c>
      <c r="C552">
        <v>75010001</v>
      </c>
      <c r="D552" t="s">
        <v>555</v>
      </c>
      <c r="E552" t="s">
        <v>462</v>
      </c>
      <c r="F552" t="s">
        <v>463</v>
      </c>
      <c r="G552">
        <v>21776078</v>
      </c>
      <c r="H552" t="s">
        <v>692</v>
      </c>
      <c r="I552">
        <v>0</v>
      </c>
      <c r="K552">
        <v>1</v>
      </c>
      <c r="L552" s="1">
        <v>5000</v>
      </c>
      <c r="M552">
        <v>1</v>
      </c>
      <c r="N552" s="1">
        <v>5000</v>
      </c>
      <c r="P552">
        <v>0</v>
      </c>
    </row>
    <row r="553" spans="1:16" x14ac:dyDescent="0.25">
      <c r="A553">
        <v>7501</v>
      </c>
      <c r="B553" t="s">
        <v>554</v>
      </c>
      <c r="C553">
        <v>75010001</v>
      </c>
      <c r="D553" t="s">
        <v>555</v>
      </c>
      <c r="E553" t="s">
        <v>462</v>
      </c>
      <c r="F553" t="s">
        <v>463</v>
      </c>
      <c r="G553">
        <v>21776039</v>
      </c>
      <c r="H553" t="s">
        <v>693</v>
      </c>
      <c r="I553">
        <v>0</v>
      </c>
      <c r="K553">
        <v>1</v>
      </c>
      <c r="L553" s="1">
        <v>1800</v>
      </c>
      <c r="M553">
        <v>1</v>
      </c>
      <c r="N553" s="1">
        <v>1800</v>
      </c>
      <c r="P553">
        <v>0</v>
      </c>
    </row>
    <row r="554" spans="1:16" x14ac:dyDescent="0.25">
      <c r="A554">
        <v>7501</v>
      </c>
      <c r="B554" t="s">
        <v>554</v>
      </c>
      <c r="C554">
        <v>75010001</v>
      </c>
      <c r="D554" t="s">
        <v>555</v>
      </c>
      <c r="E554" t="s">
        <v>462</v>
      </c>
      <c r="F554" t="s">
        <v>463</v>
      </c>
      <c r="G554">
        <v>21776145</v>
      </c>
      <c r="H554" t="s">
        <v>694</v>
      </c>
      <c r="I554">
        <v>0</v>
      </c>
      <c r="K554">
        <v>1</v>
      </c>
      <c r="L554" s="1">
        <v>2584</v>
      </c>
      <c r="M554">
        <v>1</v>
      </c>
      <c r="N554" s="1">
        <v>2584</v>
      </c>
      <c r="P554">
        <v>0</v>
      </c>
    </row>
    <row r="555" spans="1:16" x14ac:dyDescent="0.25">
      <c r="A555">
        <v>7501</v>
      </c>
      <c r="B555" t="s">
        <v>554</v>
      </c>
      <c r="C555">
        <v>75010001</v>
      </c>
      <c r="D555" t="s">
        <v>555</v>
      </c>
      <c r="E555" t="s">
        <v>462</v>
      </c>
      <c r="F555" t="s">
        <v>463</v>
      </c>
      <c r="G555">
        <v>21776052</v>
      </c>
      <c r="H555" t="s">
        <v>695</v>
      </c>
      <c r="I555">
        <v>0</v>
      </c>
      <c r="K555">
        <v>1</v>
      </c>
      <c r="L555" s="1">
        <v>5800</v>
      </c>
      <c r="M555">
        <v>1</v>
      </c>
      <c r="N555" s="1">
        <v>5800</v>
      </c>
      <c r="P555">
        <v>0</v>
      </c>
    </row>
    <row r="556" spans="1:16" x14ac:dyDescent="0.25">
      <c r="A556">
        <v>7501</v>
      </c>
      <c r="B556" t="s">
        <v>554</v>
      </c>
      <c r="C556">
        <v>75010001</v>
      </c>
      <c r="D556" t="s">
        <v>555</v>
      </c>
      <c r="E556" t="s">
        <v>462</v>
      </c>
      <c r="F556" t="s">
        <v>463</v>
      </c>
      <c r="G556">
        <v>22047048</v>
      </c>
      <c r="H556" t="s">
        <v>696</v>
      </c>
      <c r="I556">
        <v>0</v>
      </c>
      <c r="K556">
        <v>1</v>
      </c>
      <c r="L556" s="1">
        <v>5000</v>
      </c>
      <c r="M556">
        <v>1</v>
      </c>
      <c r="N556" s="1">
        <v>5000</v>
      </c>
      <c r="P556">
        <v>0</v>
      </c>
    </row>
    <row r="557" spans="1:16" x14ac:dyDescent="0.25">
      <c r="A557">
        <v>7501</v>
      </c>
      <c r="B557" t="s">
        <v>554</v>
      </c>
      <c r="C557">
        <v>75010001</v>
      </c>
      <c r="D557" t="s">
        <v>555</v>
      </c>
      <c r="E557" t="s">
        <v>697</v>
      </c>
      <c r="F557" t="s">
        <v>698</v>
      </c>
      <c r="G557">
        <v>110817009</v>
      </c>
      <c r="H557" t="s">
        <v>699</v>
      </c>
      <c r="I557">
        <v>0</v>
      </c>
      <c r="K557">
        <v>20</v>
      </c>
      <c r="L557" s="1">
        <v>12860</v>
      </c>
      <c r="M557">
        <v>20</v>
      </c>
      <c r="N557" s="1">
        <v>12860</v>
      </c>
      <c r="P557">
        <v>0</v>
      </c>
    </row>
    <row r="558" spans="1:16" x14ac:dyDescent="0.25">
      <c r="A558">
        <v>7501</v>
      </c>
      <c r="B558" t="s">
        <v>554</v>
      </c>
      <c r="C558">
        <v>75010001</v>
      </c>
      <c r="D558" t="s">
        <v>555</v>
      </c>
      <c r="E558" t="s">
        <v>466</v>
      </c>
      <c r="F558" t="s">
        <v>467</v>
      </c>
      <c r="G558">
        <v>22624081</v>
      </c>
      <c r="H558" t="s">
        <v>700</v>
      </c>
      <c r="I558">
        <v>0</v>
      </c>
      <c r="K558">
        <v>1</v>
      </c>
      <c r="L558">
        <v>750</v>
      </c>
      <c r="M558">
        <v>1</v>
      </c>
      <c r="N558">
        <v>750</v>
      </c>
      <c r="P558">
        <v>0</v>
      </c>
    </row>
    <row r="559" spans="1:16" x14ac:dyDescent="0.25">
      <c r="A559">
        <v>7501</v>
      </c>
      <c r="B559" t="s">
        <v>554</v>
      </c>
      <c r="C559">
        <v>75010001</v>
      </c>
      <c r="D559" t="s">
        <v>555</v>
      </c>
      <c r="E559" t="s">
        <v>466</v>
      </c>
      <c r="F559" t="s">
        <v>467</v>
      </c>
      <c r="G559">
        <v>22624030</v>
      </c>
      <c r="H559" t="s">
        <v>701</v>
      </c>
      <c r="I559">
        <v>0</v>
      </c>
      <c r="K559">
        <v>20</v>
      </c>
      <c r="L559" s="1">
        <v>13800</v>
      </c>
      <c r="M559">
        <v>20</v>
      </c>
      <c r="N559" s="1">
        <v>13800</v>
      </c>
      <c r="P559">
        <v>0</v>
      </c>
    </row>
    <row r="560" spans="1:16" x14ac:dyDescent="0.25">
      <c r="A560">
        <v>7501</v>
      </c>
      <c r="B560" t="s">
        <v>554</v>
      </c>
      <c r="C560">
        <v>75010001</v>
      </c>
      <c r="D560" t="s">
        <v>555</v>
      </c>
      <c r="E560" t="s">
        <v>466</v>
      </c>
      <c r="F560" t="s">
        <v>467</v>
      </c>
      <c r="G560">
        <v>22608030</v>
      </c>
      <c r="H560" t="s">
        <v>702</v>
      </c>
      <c r="I560">
        <v>0</v>
      </c>
      <c r="K560">
        <v>5</v>
      </c>
      <c r="L560" s="1">
        <v>4900</v>
      </c>
      <c r="M560">
        <v>5</v>
      </c>
      <c r="N560" s="1">
        <v>4900</v>
      </c>
      <c r="P560">
        <v>0</v>
      </c>
    </row>
    <row r="561" spans="1:16" x14ac:dyDescent="0.25">
      <c r="A561">
        <v>7501</v>
      </c>
      <c r="B561" t="s">
        <v>554</v>
      </c>
      <c r="C561">
        <v>75010001</v>
      </c>
      <c r="D561" t="s">
        <v>555</v>
      </c>
      <c r="E561" t="s">
        <v>466</v>
      </c>
      <c r="F561" t="s">
        <v>467</v>
      </c>
      <c r="G561">
        <v>22667030</v>
      </c>
      <c r="H561" t="s">
        <v>703</v>
      </c>
      <c r="I561">
        <v>0</v>
      </c>
      <c r="K561">
        <v>1</v>
      </c>
      <c r="L561" s="1">
        <v>2900</v>
      </c>
      <c r="M561">
        <v>1</v>
      </c>
      <c r="N561" s="1">
        <v>2900</v>
      </c>
      <c r="P561">
        <v>0</v>
      </c>
    </row>
    <row r="562" spans="1:16" x14ac:dyDescent="0.25">
      <c r="A562">
        <v>7501</v>
      </c>
      <c r="B562" t="s">
        <v>554</v>
      </c>
      <c r="C562">
        <v>75010001</v>
      </c>
      <c r="D562" t="s">
        <v>555</v>
      </c>
      <c r="E562" t="s">
        <v>466</v>
      </c>
      <c r="F562" t="s">
        <v>467</v>
      </c>
      <c r="G562">
        <v>102059009</v>
      </c>
      <c r="H562" t="s">
        <v>468</v>
      </c>
      <c r="I562">
        <v>0</v>
      </c>
      <c r="K562">
        <v>2</v>
      </c>
      <c r="L562" s="1">
        <v>1036</v>
      </c>
      <c r="M562">
        <v>2</v>
      </c>
      <c r="N562" s="1">
        <v>1036</v>
      </c>
      <c r="P562">
        <v>0</v>
      </c>
    </row>
    <row r="563" spans="1:16" x14ac:dyDescent="0.25">
      <c r="A563">
        <v>7501</v>
      </c>
      <c r="B563" t="s">
        <v>554</v>
      </c>
      <c r="C563">
        <v>75010001</v>
      </c>
      <c r="D563" t="s">
        <v>555</v>
      </c>
      <c r="E563" t="s">
        <v>466</v>
      </c>
      <c r="F563" t="s">
        <v>467</v>
      </c>
      <c r="G563">
        <v>102059001</v>
      </c>
      <c r="H563" t="s">
        <v>704</v>
      </c>
      <c r="I563">
        <v>0</v>
      </c>
      <c r="K563">
        <v>1</v>
      </c>
      <c r="L563" s="1">
        <v>1200</v>
      </c>
      <c r="M563">
        <v>1</v>
      </c>
      <c r="N563" s="1">
        <v>1200</v>
      </c>
      <c r="P563">
        <v>0</v>
      </c>
    </row>
    <row r="564" spans="1:16" x14ac:dyDescent="0.25">
      <c r="A564">
        <v>7501</v>
      </c>
      <c r="B564" t="s">
        <v>554</v>
      </c>
      <c r="C564">
        <v>75010001</v>
      </c>
      <c r="D564" t="s">
        <v>555</v>
      </c>
      <c r="E564" t="s">
        <v>705</v>
      </c>
      <c r="F564" t="s">
        <v>706</v>
      </c>
      <c r="G564">
        <v>28169005</v>
      </c>
      <c r="H564" t="s">
        <v>707</v>
      </c>
      <c r="I564">
        <v>0</v>
      </c>
      <c r="K564">
        <v>2</v>
      </c>
      <c r="L564">
        <v>41.88</v>
      </c>
      <c r="M564">
        <v>2</v>
      </c>
      <c r="N564">
        <v>41.88</v>
      </c>
      <c r="P564">
        <v>0</v>
      </c>
    </row>
    <row r="565" spans="1:16" x14ac:dyDescent="0.25">
      <c r="A565">
        <v>7501</v>
      </c>
      <c r="B565" t="s">
        <v>554</v>
      </c>
      <c r="C565">
        <v>75010001</v>
      </c>
      <c r="D565" t="s">
        <v>555</v>
      </c>
      <c r="E565" t="s">
        <v>708</v>
      </c>
      <c r="F565" t="s">
        <v>709</v>
      </c>
      <c r="G565">
        <v>28142001</v>
      </c>
      <c r="H565" t="s">
        <v>710</v>
      </c>
      <c r="I565">
        <v>0</v>
      </c>
      <c r="K565">
        <v>3</v>
      </c>
      <c r="L565">
        <v>120</v>
      </c>
      <c r="M565">
        <v>3</v>
      </c>
      <c r="N565">
        <v>120</v>
      </c>
      <c r="P565">
        <v>0</v>
      </c>
    </row>
    <row r="566" spans="1:16" x14ac:dyDescent="0.25">
      <c r="A566">
        <v>7501</v>
      </c>
      <c r="B566" t="s">
        <v>554</v>
      </c>
      <c r="C566">
        <v>75010001</v>
      </c>
      <c r="D566" t="s">
        <v>555</v>
      </c>
      <c r="E566" t="s">
        <v>711</v>
      </c>
      <c r="F566" t="s">
        <v>712</v>
      </c>
      <c r="G566">
        <v>82945005</v>
      </c>
      <c r="H566" t="s">
        <v>713</v>
      </c>
      <c r="I566">
        <v>0</v>
      </c>
      <c r="K566">
        <v>1</v>
      </c>
      <c r="L566">
        <v>160</v>
      </c>
      <c r="M566">
        <v>1</v>
      </c>
      <c r="N566">
        <v>160</v>
      </c>
      <c r="P566">
        <v>0</v>
      </c>
    </row>
    <row r="567" spans="1:16" x14ac:dyDescent="0.25">
      <c r="A567">
        <v>7501</v>
      </c>
      <c r="B567" t="s">
        <v>554</v>
      </c>
      <c r="C567">
        <v>75010001</v>
      </c>
      <c r="D567" t="s">
        <v>555</v>
      </c>
      <c r="E567" t="s">
        <v>714</v>
      </c>
      <c r="F567" t="s">
        <v>715</v>
      </c>
      <c r="G567">
        <v>82228006</v>
      </c>
      <c r="H567" t="s">
        <v>716</v>
      </c>
      <c r="I567">
        <v>0</v>
      </c>
      <c r="K567">
        <v>2</v>
      </c>
      <c r="L567">
        <v>168</v>
      </c>
      <c r="M567">
        <v>2</v>
      </c>
      <c r="N567">
        <v>168</v>
      </c>
      <c r="P567">
        <v>0</v>
      </c>
    </row>
    <row r="568" spans="1:16" x14ac:dyDescent="0.25">
      <c r="A568">
        <v>7501</v>
      </c>
      <c r="B568" t="s">
        <v>554</v>
      </c>
      <c r="C568">
        <v>75010001</v>
      </c>
      <c r="D568" t="s">
        <v>555</v>
      </c>
      <c r="E568" t="s">
        <v>717</v>
      </c>
      <c r="F568" t="s">
        <v>718</v>
      </c>
      <c r="G568">
        <v>81906006</v>
      </c>
      <c r="H568" t="s">
        <v>719</v>
      </c>
      <c r="I568">
        <v>0</v>
      </c>
      <c r="K568">
        <v>1</v>
      </c>
      <c r="L568">
        <v>190</v>
      </c>
      <c r="M568">
        <v>1</v>
      </c>
      <c r="N568">
        <v>190</v>
      </c>
      <c r="P568">
        <v>0</v>
      </c>
    </row>
    <row r="569" spans="1:16" x14ac:dyDescent="0.25">
      <c r="A569">
        <v>7501</v>
      </c>
      <c r="B569" t="s">
        <v>554</v>
      </c>
      <c r="C569">
        <v>75010001</v>
      </c>
      <c r="D569" t="s">
        <v>555</v>
      </c>
      <c r="E569" t="s">
        <v>717</v>
      </c>
      <c r="F569" t="s">
        <v>718</v>
      </c>
      <c r="G569">
        <v>81949001</v>
      </c>
      <c r="H569" t="s">
        <v>720</v>
      </c>
      <c r="I569">
        <v>0</v>
      </c>
      <c r="K569">
        <v>1</v>
      </c>
      <c r="L569">
        <v>140</v>
      </c>
      <c r="M569">
        <v>1</v>
      </c>
      <c r="N569">
        <v>140</v>
      </c>
      <c r="P569">
        <v>0</v>
      </c>
    </row>
    <row r="570" spans="1:16" x14ac:dyDescent="0.25">
      <c r="A570">
        <v>7501</v>
      </c>
      <c r="B570" t="s">
        <v>554</v>
      </c>
      <c r="C570">
        <v>75010001</v>
      </c>
      <c r="D570" t="s">
        <v>555</v>
      </c>
      <c r="E570" t="s">
        <v>721</v>
      </c>
      <c r="F570" t="s">
        <v>722</v>
      </c>
      <c r="G570">
        <v>82376006</v>
      </c>
      <c r="H570" t="s">
        <v>723</v>
      </c>
      <c r="I570">
        <v>0</v>
      </c>
      <c r="K570">
        <v>1</v>
      </c>
      <c r="L570">
        <v>100</v>
      </c>
      <c r="M570">
        <v>1</v>
      </c>
      <c r="N570">
        <v>100</v>
      </c>
      <c r="P570">
        <v>0</v>
      </c>
    </row>
    <row r="571" spans="1:16" x14ac:dyDescent="0.25">
      <c r="A571">
        <v>7501</v>
      </c>
      <c r="B571" t="s">
        <v>554</v>
      </c>
      <c r="C571">
        <v>75010001</v>
      </c>
      <c r="D571" t="s">
        <v>555</v>
      </c>
      <c r="E571" t="s">
        <v>721</v>
      </c>
      <c r="F571" t="s">
        <v>722</v>
      </c>
      <c r="G571">
        <v>82449006</v>
      </c>
      <c r="H571" t="s">
        <v>724</v>
      </c>
      <c r="I571">
        <v>0</v>
      </c>
      <c r="K571">
        <v>1</v>
      </c>
      <c r="L571">
        <v>310</v>
      </c>
      <c r="M571">
        <v>1</v>
      </c>
      <c r="N571">
        <v>310</v>
      </c>
      <c r="P571">
        <v>0</v>
      </c>
    </row>
    <row r="572" spans="1:16" x14ac:dyDescent="0.25">
      <c r="A572">
        <v>7501</v>
      </c>
      <c r="B572" t="s">
        <v>554</v>
      </c>
      <c r="C572">
        <v>75010001</v>
      </c>
      <c r="D572" t="s">
        <v>555</v>
      </c>
      <c r="E572" t="s">
        <v>721</v>
      </c>
      <c r="F572" t="s">
        <v>722</v>
      </c>
      <c r="G572">
        <v>82449007</v>
      </c>
      <c r="H572" t="s">
        <v>725</v>
      </c>
      <c r="I572">
        <v>0</v>
      </c>
      <c r="K572">
        <v>1</v>
      </c>
      <c r="L572">
        <v>220</v>
      </c>
      <c r="M572">
        <v>1</v>
      </c>
      <c r="N572">
        <v>220</v>
      </c>
      <c r="P572">
        <v>0</v>
      </c>
    </row>
    <row r="573" spans="1:16" x14ac:dyDescent="0.25">
      <c r="A573">
        <v>7501</v>
      </c>
      <c r="B573" t="s">
        <v>554</v>
      </c>
      <c r="C573">
        <v>75010001</v>
      </c>
      <c r="D573" t="s">
        <v>555</v>
      </c>
      <c r="E573" t="s">
        <v>726</v>
      </c>
      <c r="F573" t="s">
        <v>727</v>
      </c>
      <c r="G573">
        <v>81841009</v>
      </c>
      <c r="H573" t="s">
        <v>728</v>
      </c>
      <c r="I573">
        <v>0</v>
      </c>
      <c r="K573">
        <v>1</v>
      </c>
      <c r="L573">
        <v>158</v>
      </c>
      <c r="M573">
        <v>1</v>
      </c>
      <c r="N573">
        <v>158</v>
      </c>
      <c r="P573">
        <v>0</v>
      </c>
    </row>
    <row r="574" spans="1:16" x14ac:dyDescent="0.25">
      <c r="A574">
        <v>7501</v>
      </c>
      <c r="B574" t="s">
        <v>554</v>
      </c>
      <c r="C574">
        <v>75010001</v>
      </c>
      <c r="D574" t="s">
        <v>555</v>
      </c>
      <c r="E574" t="s">
        <v>726</v>
      </c>
      <c r="F574" t="s">
        <v>727</v>
      </c>
      <c r="G574">
        <v>81850008</v>
      </c>
      <c r="H574" t="s">
        <v>729</v>
      </c>
      <c r="I574">
        <v>0</v>
      </c>
      <c r="K574">
        <v>1</v>
      </c>
      <c r="L574">
        <v>287</v>
      </c>
      <c r="M574">
        <v>1</v>
      </c>
      <c r="N574">
        <v>287</v>
      </c>
      <c r="P574">
        <v>0</v>
      </c>
    </row>
    <row r="575" spans="1:16" x14ac:dyDescent="0.25">
      <c r="A575">
        <v>7501</v>
      </c>
      <c r="B575" t="s">
        <v>554</v>
      </c>
      <c r="C575">
        <v>75010001</v>
      </c>
      <c r="D575" t="s">
        <v>555</v>
      </c>
      <c r="E575" t="s">
        <v>730</v>
      </c>
      <c r="F575" t="s">
        <v>731</v>
      </c>
      <c r="G575">
        <v>82007005</v>
      </c>
      <c r="H575" t="s">
        <v>732</v>
      </c>
      <c r="I575">
        <v>0</v>
      </c>
      <c r="K575">
        <v>2</v>
      </c>
      <c r="L575">
        <v>460</v>
      </c>
      <c r="M575">
        <v>2</v>
      </c>
      <c r="N575">
        <v>460</v>
      </c>
      <c r="P575">
        <v>0</v>
      </c>
    </row>
    <row r="576" spans="1:16" x14ac:dyDescent="0.25">
      <c r="A576">
        <v>7501</v>
      </c>
      <c r="B576" t="s">
        <v>554</v>
      </c>
      <c r="C576">
        <v>75010001</v>
      </c>
      <c r="D576" t="s">
        <v>555</v>
      </c>
      <c r="E576" t="s">
        <v>730</v>
      </c>
      <c r="F576" t="s">
        <v>731</v>
      </c>
      <c r="G576">
        <v>82023010</v>
      </c>
      <c r="H576" t="s">
        <v>733</v>
      </c>
      <c r="I576">
        <v>0</v>
      </c>
      <c r="K576">
        <v>2</v>
      </c>
      <c r="L576">
        <v>220</v>
      </c>
      <c r="M576">
        <v>2</v>
      </c>
      <c r="N576">
        <v>220</v>
      </c>
      <c r="P576">
        <v>0</v>
      </c>
    </row>
    <row r="577" spans="1:16" x14ac:dyDescent="0.25">
      <c r="A577">
        <v>7501</v>
      </c>
      <c r="B577" t="s">
        <v>554</v>
      </c>
      <c r="C577">
        <v>75010001</v>
      </c>
      <c r="D577" t="s">
        <v>555</v>
      </c>
      <c r="E577" t="s">
        <v>730</v>
      </c>
      <c r="F577" t="s">
        <v>731</v>
      </c>
      <c r="G577">
        <v>82058001</v>
      </c>
      <c r="H577" t="s">
        <v>734</v>
      </c>
      <c r="I577">
        <v>0</v>
      </c>
      <c r="K577">
        <v>8</v>
      </c>
      <c r="L577" s="1">
        <v>2348</v>
      </c>
      <c r="M577">
        <v>8</v>
      </c>
      <c r="N577" s="1">
        <v>2348</v>
      </c>
      <c r="P577">
        <v>0</v>
      </c>
    </row>
    <row r="578" spans="1:16" x14ac:dyDescent="0.25">
      <c r="A578">
        <v>7501</v>
      </c>
      <c r="B578" t="s">
        <v>554</v>
      </c>
      <c r="C578">
        <v>75010001</v>
      </c>
      <c r="D578" t="s">
        <v>555</v>
      </c>
      <c r="E578" t="s">
        <v>730</v>
      </c>
      <c r="F578" t="s">
        <v>731</v>
      </c>
      <c r="G578">
        <v>82058010</v>
      </c>
      <c r="H578" t="s">
        <v>735</v>
      </c>
      <c r="I578">
        <v>0</v>
      </c>
      <c r="K578">
        <v>2</v>
      </c>
      <c r="L578">
        <v>440</v>
      </c>
      <c r="M578">
        <v>2</v>
      </c>
      <c r="N578">
        <v>440</v>
      </c>
      <c r="P578">
        <v>0</v>
      </c>
    </row>
    <row r="579" spans="1:16" x14ac:dyDescent="0.25">
      <c r="A579">
        <v>7501</v>
      </c>
      <c r="B579" t="s">
        <v>554</v>
      </c>
      <c r="C579">
        <v>75010001</v>
      </c>
      <c r="D579" t="s">
        <v>555</v>
      </c>
      <c r="E579" t="s">
        <v>730</v>
      </c>
      <c r="F579" t="s">
        <v>731</v>
      </c>
      <c r="G579">
        <v>82058029</v>
      </c>
      <c r="H579" t="s">
        <v>736</v>
      </c>
      <c r="I579">
        <v>0</v>
      </c>
      <c r="K579">
        <v>8</v>
      </c>
      <c r="L579" s="1">
        <v>1290</v>
      </c>
      <c r="M579">
        <v>8</v>
      </c>
      <c r="N579" s="1">
        <v>1290</v>
      </c>
      <c r="P579">
        <v>0</v>
      </c>
    </row>
    <row r="580" spans="1:16" x14ac:dyDescent="0.25">
      <c r="A580">
        <v>7501</v>
      </c>
      <c r="B580" t="s">
        <v>554</v>
      </c>
      <c r="C580">
        <v>75010001</v>
      </c>
      <c r="D580" t="s">
        <v>555</v>
      </c>
      <c r="E580" t="s">
        <v>730</v>
      </c>
      <c r="F580" t="s">
        <v>731</v>
      </c>
      <c r="G580">
        <v>82058022</v>
      </c>
      <c r="H580" t="s">
        <v>737</v>
      </c>
      <c r="I580">
        <v>0</v>
      </c>
      <c r="K580">
        <v>2</v>
      </c>
      <c r="L580">
        <v>270</v>
      </c>
      <c r="M580">
        <v>2</v>
      </c>
      <c r="N580">
        <v>270</v>
      </c>
      <c r="P580">
        <v>0</v>
      </c>
    </row>
    <row r="581" spans="1:16" x14ac:dyDescent="0.25">
      <c r="A581">
        <v>7501</v>
      </c>
      <c r="B581" t="s">
        <v>554</v>
      </c>
      <c r="C581">
        <v>75010001</v>
      </c>
      <c r="D581" t="s">
        <v>555</v>
      </c>
      <c r="E581" t="s">
        <v>738</v>
      </c>
      <c r="F581" t="s">
        <v>739</v>
      </c>
      <c r="G581">
        <v>82082005</v>
      </c>
      <c r="H581" t="s">
        <v>740</v>
      </c>
      <c r="I581">
        <v>0</v>
      </c>
      <c r="K581">
        <v>2</v>
      </c>
      <c r="L581">
        <v>760</v>
      </c>
      <c r="M581">
        <v>2</v>
      </c>
      <c r="N581">
        <v>760</v>
      </c>
      <c r="P581">
        <v>0</v>
      </c>
    </row>
    <row r="582" spans="1:16" x14ac:dyDescent="0.25">
      <c r="A582">
        <v>7501</v>
      </c>
      <c r="B582" t="s">
        <v>554</v>
      </c>
      <c r="C582">
        <v>75010001</v>
      </c>
      <c r="D582" t="s">
        <v>555</v>
      </c>
      <c r="E582" t="s">
        <v>738</v>
      </c>
      <c r="F582" t="s">
        <v>739</v>
      </c>
      <c r="G582">
        <v>82112001</v>
      </c>
      <c r="H582" t="s">
        <v>741</v>
      </c>
      <c r="I582">
        <v>0</v>
      </c>
      <c r="K582">
        <v>4</v>
      </c>
      <c r="L582">
        <v>792</v>
      </c>
      <c r="M582">
        <v>4</v>
      </c>
      <c r="N582">
        <v>792</v>
      </c>
      <c r="P582">
        <v>0</v>
      </c>
    </row>
    <row r="583" spans="1:16" x14ac:dyDescent="0.25">
      <c r="A583">
        <v>7501</v>
      </c>
      <c r="B583" t="s">
        <v>554</v>
      </c>
      <c r="C583">
        <v>75010001</v>
      </c>
      <c r="D583" t="s">
        <v>555</v>
      </c>
      <c r="E583" t="s">
        <v>387</v>
      </c>
      <c r="F583" t="s">
        <v>388</v>
      </c>
      <c r="G583">
        <v>82678005</v>
      </c>
      <c r="H583" t="s">
        <v>742</v>
      </c>
      <c r="I583">
        <v>0</v>
      </c>
      <c r="K583">
        <v>13</v>
      </c>
      <c r="L583" s="1">
        <v>3754</v>
      </c>
      <c r="M583">
        <v>13</v>
      </c>
      <c r="N583" s="1">
        <v>3754</v>
      </c>
      <c r="P583">
        <v>0</v>
      </c>
    </row>
    <row r="584" spans="1:16" x14ac:dyDescent="0.25">
      <c r="A584">
        <v>7501</v>
      </c>
      <c r="B584" t="s">
        <v>554</v>
      </c>
      <c r="C584">
        <v>75010001</v>
      </c>
      <c r="D584" t="s">
        <v>555</v>
      </c>
      <c r="E584" t="s">
        <v>387</v>
      </c>
      <c r="F584" t="s">
        <v>388</v>
      </c>
      <c r="G584">
        <v>82813005</v>
      </c>
      <c r="H584" t="s">
        <v>743</v>
      </c>
      <c r="I584">
        <v>0</v>
      </c>
      <c r="K584">
        <v>1</v>
      </c>
      <c r="L584">
        <v>64.33</v>
      </c>
      <c r="M584">
        <v>1</v>
      </c>
      <c r="N584">
        <v>64.33</v>
      </c>
      <c r="P584">
        <v>0</v>
      </c>
    </row>
    <row r="585" spans="1:16" x14ac:dyDescent="0.25">
      <c r="A585">
        <v>7501</v>
      </c>
      <c r="B585" t="s">
        <v>554</v>
      </c>
      <c r="C585">
        <v>75010001</v>
      </c>
      <c r="D585" t="s">
        <v>555</v>
      </c>
      <c r="E585" t="s">
        <v>387</v>
      </c>
      <c r="F585" t="s">
        <v>388</v>
      </c>
      <c r="G585">
        <v>82821001</v>
      </c>
      <c r="H585" t="s">
        <v>744</v>
      </c>
      <c r="I585">
        <v>0</v>
      </c>
      <c r="K585">
        <v>1</v>
      </c>
      <c r="L585">
        <v>8.9499999999999993</v>
      </c>
      <c r="M585">
        <v>1</v>
      </c>
      <c r="N585">
        <v>8.9499999999999993</v>
      </c>
      <c r="P585">
        <v>0</v>
      </c>
    </row>
    <row r="586" spans="1:16" x14ac:dyDescent="0.25">
      <c r="A586">
        <v>7501</v>
      </c>
      <c r="B586" t="s">
        <v>554</v>
      </c>
      <c r="C586">
        <v>75010001</v>
      </c>
      <c r="D586" t="s">
        <v>555</v>
      </c>
      <c r="E586" t="s">
        <v>387</v>
      </c>
      <c r="F586" t="s">
        <v>388</v>
      </c>
      <c r="G586">
        <v>82821005</v>
      </c>
      <c r="H586" t="s">
        <v>389</v>
      </c>
      <c r="I586">
        <v>0</v>
      </c>
      <c r="K586">
        <v>1</v>
      </c>
      <c r="L586">
        <v>99.81</v>
      </c>
      <c r="M586">
        <v>1</v>
      </c>
      <c r="N586">
        <v>99.81</v>
      </c>
      <c r="P586">
        <v>0</v>
      </c>
    </row>
    <row r="587" spans="1:16" x14ac:dyDescent="0.25">
      <c r="A587">
        <v>7501</v>
      </c>
      <c r="B587" t="s">
        <v>554</v>
      </c>
      <c r="C587">
        <v>75010001</v>
      </c>
      <c r="D587" t="s">
        <v>555</v>
      </c>
      <c r="E587" t="s">
        <v>387</v>
      </c>
      <c r="F587" t="s">
        <v>388</v>
      </c>
      <c r="G587">
        <v>82880007</v>
      </c>
      <c r="H587" t="s">
        <v>745</v>
      </c>
      <c r="I587">
        <v>0</v>
      </c>
      <c r="K587">
        <v>7</v>
      </c>
      <c r="L587">
        <v>507.72</v>
      </c>
      <c r="M587">
        <v>7</v>
      </c>
      <c r="N587">
        <v>507.72</v>
      </c>
      <c r="P587">
        <v>0</v>
      </c>
    </row>
    <row r="588" spans="1:16" x14ac:dyDescent="0.25">
      <c r="A588">
        <v>7501</v>
      </c>
      <c r="B588" t="s">
        <v>554</v>
      </c>
      <c r="C588">
        <v>75010001</v>
      </c>
      <c r="D588" t="s">
        <v>555</v>
      </c>
      <c r="E588" t="s">
        <v>746</v>
      </c>
      <c r="F588" t="s">
        <v>747</v>
      </c>
      <c r="G588">
        <v>82155001</v>
      </c>
      <c r="H588" t="s">
        <v>748</v>
      </c>
      <c r="I588">
        <v>0</v>
      </c>
      <c r="K588">
        <v>3</v>
      </c>
      <c r="L588">
        <v>613</v>
      </c>
      <c r="M588">
        <v>3</v>
      </c>
      <c r="N588">
        <v>613</v>
      </c>
      <c r="P588">
        <v>0</v>
      </c>
    </row>
    <row r="589" spans="1:16" x14ac:dyDescent="0.25">
      <c r="A589">
        <v>7501</v>
      </c>
      <c r="B589" t="s">
        <v>554</v>
      </c>
      <c r="C589">
        <v>75010001</v>
      </c>
      <c r="D589" t="s">
        <v>555</v>
      </c>
      <c r="E589" t="s">
        <v>746</v>
      </c>
      <c r="F589" t="s">
        <v>747</v>
      </c>
      <c r="G589">
        <v>82155003</v>
      </c>
      <c r="H589" t="s">
        <v>749</v>
      </c>
      <c r="I589">
        <v>0</v>
      </c>
      <c r="K589">
        <v>4</v>
      </c>
      <c r="L589">
        <v>476</v>
      </c>
      <c r="M589">
        <v>4</v>
      </c>
      <c r="N589">
        <v>476</v>
      </c>
      <c r="P589">
        <v>0</v>
      </c>
    </row>
    <row r="590" spans="1:16" x14ac:dyDescent="0.25">
      <c r="A590">
        <v>7501</v>
      </c>
      <c r="B590" t="s">
        <v>554</v>
      </c>
      <c r="C590">
        <v>75010001</v>
      </c>
      <c r="D590" t="s">
        <v>555</v>
      </c>
      <c r="E590" t="s">
        <v>746</v>
      </c>
      <c r="F590" t="s">
        <v>747</v>
      </c>
      <c r="G590">
        <v>82171005</v>
      </c>
      <c r="H590" t="s">
        <v>750</v>
      </c>
      <c r="I590">
        <v>0</v>
      </c>
      <c r="K590">
        <v>2</v>
      </c>
      <c r="L590">
        <v>270</v>
      </c>
      <c r="M590">
        <v>2</v>
      </c>
      <c r="N590">
        <v>270</v>
      </c>
      <c r="P590">
        <v>0</v>
      </c>
    </row>
    <row r="591" spans="1:16" x14ac:dyDescent="0.25">
      <c r="A591">
        <v>7501</v>
      </c>
      <c r="B591" t="s">
        <v>554</v>
      </c>
      <c r="C591">
        <v>75010001</v>
      </c>
      <c r="D591" t="s">
        <v>555</v>
      </c>
      <c r="E591" t="s">
        <v>746</v>
      </c>
      <c r="F591" t="s">
        <v>747</v>
      </c>
      <c r="G591">
        <v>82171006</v>
      </c>
      <c r="H591" t="s">
        <v>751</v>
      </c>
      <c r="I591">
        <v>0</v>
      </c>
      <c r="K591">
        <v>1</v>
      </c>
      <c r="L591">
        <v>190</v>
      </c>
      <c r="M591">
        <v>1</v>
      </c>
      <c r="N591">
        <v>190</v>
      </c>
      <c r="P591">
        <v>0</v>
      </c>
    </row>
    <row r="592" spans="1:16" x14ac:dyDescent="0.25">
      <c r="A592">
        <v>7501</v>
      </c>
      <c r="B592" t="s">
        <v>554</v>
      </c>
      <c r="C592">
        <v>75010001</v>
      </c>
      <c r="D592" t="s">
        <v>555</v>
      </c>
      <c r="E592" t="s">
        <v>746</v>
      </c>
      <c r="F592" t="s">
        <v>747</v>
      </c>
      <c r="G592">
        <v>82180006</v>
      </c>
      <c r="H592" t="s">
        <v>752</v>
      </c>
      <c r="I592">
        <v>0</v>
      </c>
      <c r="K592">
        <v>1</v>
      </c>
      <c r="L592">
        <v>18</v>
      </c>
      <c r="M592">
        <v>1</v>
      </c>
      <c r="N592">
        <v>18</v>
      </c>
      <c r="P592">
        <v>0</v>
      </c>
    </row>
    <row r="593" spans="1:16" x14ac:dyDescent="0.25">
      <c r="A593">
        <v>7501</v>
      </c>
      <c r="B593" t="s">
        <v>554</v>
      </c>
      <c r="C593">
        <v>75010001</v>
      </c>
      <c r="D593" t="s">
        <v>555</v>
      </c>
      <c r="E593" t="s">
        <v>746</v>
      </c>
      <c r="F593" t="s">
        <v>747</v>
      </c>
      <c r="G593">
        <v>82180004</v>
      </c>
      <c r="H593" t="s">
        <v>753</v>
      </c>
      <c r="I593">
        <v>0</v>
      </c>
      <c r="K593">
        <v>1</v>
      </c>
      <c r="L593">
        <v>12</v>
      </c>
      <c r="M593">
        <v>1</v>
      </c>
      <c r="N593">
        <v>12</v>
      </c>
      <c r="P593">
        <v>0</v>
      </c>
    </row>
    <row r="594" spans="1:16" x14ac:dyDescent="0.25">
      <c r="A594">
        <v>7501</v>
      </c>
      <c r="B594" t="s">
        <v>554</v>
      </c>
      <c r="C594">
        <v>75010001</v>
      </c>
      <c r="D594" t="s">
        <v>555</v>
      </c>
      <c r="E594" t="s">
        <v>754</v>
      </c>
      <c r="F594" t="s">
        <v>755</v>
      </c>
      <c r="G594">
        <v>81582031</v>
      </c>
      <c r="H594" t="s">
        <v>756</v>
      </c>
      <c r="I594">
        <v>0</v>
      </c>
      <c r="K594">
        <v>1</v>
      </c>
      <c r="L594">
        <v>230</v>
      </c>
      <c r="M594">
        <v>1</v>
      </c>
      <c r="N594">
        <v>230</v>
      </c>
      <c r="P594">
        <v>0</v>
      </c>
    </row>
    <row r="595" spans="1:16" x14ac:dyDescent="0.25">
      <c r="A595">
        <v>7501</v>
      </c>
      <c r="B595" t="s">
        <v>554</v>
      </c>
      <c r="C595">
        <v>75010001</v>
      </c>
      <c r="D595" t="s">
        <v>555</v>
      </c>
      <c r="E595" t="s">
        <v>754</v>
      </c>
      <c r="F595" t="s">
        <v>755</v>
      </c>
      <c r="G595">
        <v>81620001</v>
      </c>
      <c r="H595" t="s">
        <v>757</v>
      </c>
      <c r="I595">
        <v>0</v>
      </c>
      <c r="K595">
        <v>1</v>
      </c>
      <c r="L595">
        <v>124</v>
      </c>
      <c r="M595">
        <v>1</v>
      </c>
      <c r="N595">
        <v>124</v>
      </c>
      <c r="P595">
        <v>0</v>
      </c>
    </row>
    <row r="596" spans="1:16" x14ac:dyDescent="0.25">
      <c r="A596">
        <v>7501</v>
      </c>
      <c r="B596" t="s">
        <v>554</v>
      </c>
      <c r="C596">
        <v>75010001</v>
      </c>
      <c r="D596" t="s">
        <v>555</v>
      </c>
      <c r="E596" t="s">
        <v>754</v>
      </c>
      <c r="F596" t="s">
        <v>755</v>
      </c>
      <c r="G596">
        <v>81655003</v>
      </c>
      <c r="H596" t="s">
        <v>758</v>
      </c>
      <c r="I596">
        <v>0</v>
      </c>
      <c r="K596">
        <v>1</v>
      </c>
      <c r="L596">
        <v>50</v>
      </c>
      <c r="M596">
        <v>1</v>
      </c>
      <c r="N596">
        <v>50</v>
      </c>
      <c r="P596">
        <v>0</v>
      </c>
    </row>
    <row r="597" spans="1:16" x14ac:dyDescent="0.25">
      <c r="A597">
        <v>7501</v>
      </c>
      <c r="B597" t="s">
        <v>554</v>
      </c>
      <c r="C597">
        <v>75010001</v>
      </c>
      <c r="D597" t="s">
        <v>555</v>
      </c>
      <c r="E597" t="s">
        <v>754</v>
      </c>
      <c r="F597" t="s">
        <v>755</v>
      </c>
      <c r="G597">
        <v>81744001</v>
      </c>
      <c r="H597" t="s">
        <v>759</v>
      </c>
      <c r="I597">
        <v>0</v>
      </c>
      <c r="K597">
        <v>1</v>
      </c>
      <c r="L597">
        <v>40</v>
      </c>
      <c r="M597">
        <v>1</v>
      </c>
      <c r="N597">
        <v>40</v>
      </c>
      <c r="P597">
        <v>0</v>
      </c>
    </row>
    <row r="598" spans="1:16" x14ac:dyDescent="0.25">
      <c r="A598">
        <v>7501</v>
      </c>
      <c r="B598" t="s">
        <v>554</v>
      </c>
      <c r="C598">
        <v>75010001</v>
      </c>
      <c r="D598" t="s">
        <v>555</v>
      </c>
      <c r="E598" t="s">
        <v>754</v>
      </c>
      <c r="F598" t="s">
        <v>755</v>
      </c>
      <c r="G598">
        <v>81744002</v>
      </c>
      <c r="H598" t="s">
        <v>760</v>
      </c>
      <c r="I598">
        <v>0</v>
      </c>
      <c r="K598">
        <v>1</v>
      </c>
      <c r="L598">
        <v>115.5</v>
      </c>
      <c r="M598">
        <v>1</v>
      </c>
      <c r="N598">
        <v>115.5</v>
      </c>
      <c r="P598">
        <v>0</v>
      </c>
    </row>
    <row r="599" spans="1:16" x14ac:dyDescent="0.25">
      <c r="A599">
        <v>7501</v>
      </c>
      <c r="B599" t="s">
        <v>554</v>
      </c>
      <c r="C599">
        <v>75010001</v>
      </c>
      <c r="D599" t="s">
        <v>555</v>
      </c>
      <c r="E599" t="s">
        <v>754</v>
      </c>
      <c r="F599" t="s">
        <v>755</v>
      </c>
      <c r="G599">
        <v>102105001</v>
      </c>
      <c r="H599" t="s">
        <v>761</v>
      </c>
      <c r="I599">
        <v>0</v>
      </c>
      <c r="K599">
        <v>4</v>
      </c>
      <c r="L599">
        <v>134.83000000000001</v>
      </c>
      <c r="M599">
        <v>4</v>
      </c>
      <c r="N599">
        <v>134.83000000000001</v>
      </c>
      <c r="P599">
        <v>0</v>
      </c>
    </row>
    <row r="600" spans="1:16" x14ac:dyDescent="0.25">
      <c r="A600">
        <v>7501</v>
      </c>
      <c r="B600" t="s">
        <v>554</v>
      </c>
      <c r="C600">
        <v>75010001</v>
      </c>
      <c r="D600" t="s">
        <v>555</v>
      </c>
      <c r="E600" t="s">
        <v>754</v>
      </c>
      <c r="F600" t="s">
        <v>755</v>
      </c>
      <c r="G600">
        <v>81760004</v>
      </c>
      <c r="H600" t="s">
        <v>762</v>
      </c>
      <c r="I600">
        <v>0</v>
      </c>
      <c r="K600">
        <v>2</v>
      </c>
      <c r="L600">
        <v>140</v>
      </c>
      <c r="M600">
        <v>2</v>
      </c>
      <c r="N600">
        <v>140</v>
      </c>
      <c r="P600">
        <v>0</v>
      </c>
    </row>
    <row r="601" spans="1:16" x14ac:dyDescent="0.25">
      <c r="A601">
        <v>7501</v>
      </c>
      <c r="B601" t="s">
        <v>554</v>
      </c>
      <c r="C601">
        <v>75010001</v>
      </c>
      <c r="D601" t="s">
        <v>555</v>
      </c>
      <c r="E601" t="s">
        <v>754</v>
      </c>
      <c r="F601" t="s">
        <v>755</v>
      </c>
      <c r="G601">
        <v>81760081</v>
      </c>
      <c r="H601" t="s">
        <v>763</v>
      </c>
      <c r="I601">
        <v>0</v>
      </c>
      <c r="K601">
        <v>1</v>
      </c>
      <c r="L601">
        <v>20</v>
      </c>
      <c r="M601">
        <v>1</v>
      </c>
      <c r="N601">
        <v>20</v>
      </c>
      <c r="P601">
        <v>0</v>
      </c>
    </row>
    <row r="602" spans="1:16" x14ac:dyDescent="0.25">
      <c r="A602">
        <v>7501</v>
      </c>
      <c r="B602" t="s">
        <v>554</v>
      </c>
      <c r="C602">
        <v>75010001</v>
      </c>
      <c r="D602" t="s">
        <v>555</v>
      </c>
      <c r="E602" t="s">
        <v>754</v>
      </c>
      <c r="F602" t="s">
        <v>755</v>
      </c>
      <c r="G602">
        <v>81760016</v>
      </c>
      <c r="H602" t="s">
        <v>764</v>
      </c>
      <c r="I602">
        <v>0</v>
      </c>
      <c r="K602">
        <v>3</v>
      </c>
      <c r="L602">
        <v>277</v>
      </c>
      <c r="M602">
        <v>3</v>
      </c>
      <c r="N602">
        <v>277</v>
      </c>
      <c r="P602">
        <v>0</v>
      </c>
    </row>
    <row r="603" spans="1:16" x14ac:dyDescent="0.25">
      <c r="A603">
        <v>7501</v>
      </c>
      <c r="B603" t="s">
        <v>554</v>
      </c>
      <c r="C603">
        <v>75010001</v>
      </c>
      <c r="D603" t="s">
        <v>555</v>
      </c>
      <c r="E603" t="s">
        <v>754</v>
      </c>
      <c r="F603" t="s">
        <v>755</v>
      </c>
      <c r="G603">
        <v>81760037</v>
      </c>
      <c r="H603" t="s">
        <v>765</v>
      </c>
      <c r="I603">
        <v>0</v>
      </c>
      <c r="K603">
        <v>2</v>
      </c>
      <c r="L603">
        <v>654</v>
      </c>
      <c r="M603">
        <v>2</v>
      </c>
      <c r="N603">
        <v>654</v>
      </c>
      <c r="P603">
        <v>0</v>
      </c>
    </row>
    <row r="604" spans="1:16" x14ac:dyDescent="0.25">
      <c r="A604">
        <v>7501</v>
      </c>
      <c r="B604" t="s">
        <v>554</v>
      </c>
      <c r="C604">
        <v>75010001</v>
      </c>
      <c r="D604" t="s">
        <v>555</v>
      </c>
      <c r="E604" t="s">
        <v>754</v>
      </c>
      <c r="F604" t="s">
        <v>755</v>
      </c>
      <c r="G604">
        <v>81760045</v>
      </c>
      <c r="H604" t="s">
        <v>766</v>
      </c>
      <c r="I604">
        <v>0</v>
      </c>
      <c r="K604">
        <v>2</v>
      </c>
      <c r="L604">
        <v>196</v>
      </c>
      <c r="M604">
        <v>2</v>
      </c>
      <c r="N604">
        <v>196</v>
      </c>
      <c r="P604">
        <v>0</v>
      </c>
    </row>
    <row r="605" spans="1:16" x14ac:dyDescent="0.25">
      <c r="A605">
        <v>7501</v>
      </c>
      <c r="B605" t="s">
        <v>554</v>
      </c>
      <c r="C605">
        <v>75010001</v>
      </c>
      <c r="D605" t="s">
        <v>555</v>
      </c>
      <c r="E605" t="s">
        <v>119</v>
      </c>
      <c r="F605" t="s">
        <v>120</v>
      </c>
      <c r="G605">
        <v>94749009</v>
      </c>
      <c r="H605" t="s">
        <v>767</v>
      </c>
      <c r="I605">
        <v>0</v>
      </c>
      <c r="K605">
        <v>1</v>
      </c>
      <c r="L605">
        <v>140</v>
      </c>
      <c r="M605">
        <v>1</v>
      </c>
      <c r="N605">
        <v>140</v>
      </c>
      <c r="P605">
        <v>0</v>
      </c>
    </row>
    <row r="606" spans="1:16" x14ac:dyDescent="0.25">
      <c r="A606">
        <v>7501</v>
      </c>
      <c r="B606" t="s">
        <v>554</v>
      </c>
      <c r="C606">
        <v>75010001</v>
      </c>
      <c r="D606" t="s">
        <v>555</v>
      </c>
      <c r="E606" t="s">
        <v>119</v>
      </c>
      <c r="F606" t="s">
        <v>120</v>
      </c>
      <c r="G606">
        <v>94943001</v>
      </c>
      <c r="H606" t="s">
        <v>768</v>
      </c>
      <c r="I606">
        <v>0</v>
      </c>
      <c r="K606">
        <v>2</v>
      </c>
      <c r="L606">
        <v>240</v>
      </c>
      <c r="M606">
        <v>2</v>
      </c>
      <c r="N606">
        <v>240</v>
      </c>
      <c r="P606">
        <v>0</v>
      </c>
    </row>
    <row r="607" spans="1:16" x14ac:dyDescent="0.25">
      <c r="A607">
        <v>7501</v>
      </c>
      <c r="B607" t="s">
        <v>554</v>
      </c>
      <c r="C607">
        <v>75010001</v>
      </c>
      <c r="D607" t="s">
        <v>555</v>
      </c>
      <c r="E607" t="s">
        <v>122</v>
      </c>
      <c r="F607" t="s">
        <v>123</v>
      </c>
      <c r="G607">
        <v>92568006</v>
      </c>
      <c r="H607" t="s">
        <v>769</v>
      </c>
      <c r="I607">
        <v>0</v>
      </c>
      <c r="K607">
        <v>1</v>
      </c>
      <c r="L607" s="1">
        <v>1450</v>
      </c>
      <c r="M607">
        <v>1</v>
      </c>
      <c r="N607" s="1">
        <v>1450</v>
      </c>
      <c r="P607">
        <v>0</v>
      </c>
    </row>
    <row r="608" spans="1:16" x14ac:dyDescent="0.25">
      <c r="A608">
        <v>7501</v>
      </c>
      <c r="B608" t="s">
        <v>554</v>
      </c>
      <c r="C608">
        <v>75010001</v>
      </c>
      <c r="D608" t="s">
        <v>555</v>
      </c>
      <c r="E608" t="s">
        <v>122</v>
      </c>
      <c r="F608" t="s">
        <v>123</v>
      </c>
      <c r="G608">
        <v>92592002</v>
      </c>
      <c r="H608" t="s">
        <v>770</v>
      </c>
      <c r="I608">
        <v>0</v>
      </c>
      <c r="K608">
        <v>1</v>
      </c>
      <c r="L608">
        <v>72.7</v>
      </c>
      <c r="M608">
        <v>1</v>
      </c>
      <c r="N608">
        <v>72.7</v>
      </c>
      <c r="P608">
        <v>0</v>
      </c>
    </row>
    <row r="609" spans="1:16" x14ac:dyDescent="0.25">
      <c r="A609">
        <v>7501</v>
      </c>
      <c r="B609" t="s">
        <v>554</v>
      </c>
      <c r="C609">
        <v>75010001</v>
      </c>
      <c r="D609" t="s">
        <v>555</v>
      </c>
      <c r="E609" t="s">
        <v>122</v>
      </c>
      <c r="F609" t="s">
        <v>123</v>
      </c>
      <c r="G609">
        <v>92711024</v>
      </c>
      <c r="H609" t="s">
        <v>771</v>
      </c>
      <c r="I609">
        <v>0</v>
      </c>
      <c r="K609">
        <v>2</v>
      </c>
      <c r="L609">
        <v>88.58</v>
      </c>
      <c r="M609">
        <v>2</v>
      </c>
      <c r="N609">
        <v>88.58</v>
      </c>
      <c r="P609">
        <v>0</v>
      </c>
    </row>
    <row r="610" spans="1:16" x14ac:dyDescent="0.25">
      <c r="A610">
        <v>7501</v>
      </c>
      <c r="B610" t="s">
        <v>554</v>
      </c>
      <c r="C610">
        <v>75010001</v>
      </c>
      <c r="D610" t="s">
        <v>555</v>
      </c>
      <c r="E610" t="s">
        <v>122</v>
      </c>
      <c r="F610" t="s">
        <v>123</v>
      </c>
      <c r="G610">
        <v>92738001</v>
      </c>
      <c r="H610" t="s">
        <v>772</v>
      </c>
      <c r="I610">
        <v>0</v>
      </c>
      <c r="K610">
        <v>1</v>
      </c>
      <c r="L610">
        <v>20</v>
      </c>
      <c r="M610">
        <v>1</v>
      </c>
      <c r="N610">
        <v>20</v>
      </c>
      <c r="P610">
        <v>0</v>
      </c>
    </row>
    <row r="611" spans="1:16" x14ac:dyDescent="0.25">
      <c r="A611">
        <v>7501</v>
      </c>
      <c r="B611" t="s">
        <v>554</v>
      </c>
      <c r="C611">
        <v>75010001</v>
      </c>
      <c r="D611" t="s">
        <v>555</v>
      </c>
      <c r="E611" t="s">
        <v>122</v>
      </c>
      <c r="F611" t="s">
        <v>123</v>
      </c>
      <c r="G611">
        <v>92843002</v>
      </c>
      <c r="H611" t="s">
        <v>773</v>
      </c>
      <c r="I611">
        <v>0</v>
      </c>
      <c r="K611">
        <v>1</v>
      </c>
      <c r="L611">
        <v>50</v>
      </c>
      <c r="M611">
        <v>1</v>
      </c>
      <c r="N611">
        <v>50</v>
      </c>
      <c r="P611">
        <v>0</v>
      </c>
    </row>
    <row r="612" spans="1:16" x14ac:dyDescent="0.25">
      <c r="A612">
        <v>7501</v>
      </c>
      <c r="B612" t="s">
        <v>554</v>
      </c>
      <c r="C612">
        <v>75010001</v>
      </c>
      <c r="D612" t="s">
        <v>555</v>
      </c>
      <c r="E612" t="s">
        <v>125</v>
      </c>
      <c r="F612" t="s">
        <v>126</v>
      </c>
      <c r="G612">
        <v>99759060</v>
      </c>
      <c r="H612" t="s">
        <v>774</v>
      </c>
      <c r="I612">
        <v>0</v>
      </c>
      <c r="K612">
        <v>6</v>
      </c>
      <c r="L612" s="1">
        <v>2391</v>
      </c>
      <c r="M612">
        <v>6</v>
      </c>
      <c r="N612" s="1">
        <v>2391</v>
      </c>
      <c r="P612">
        <v>0</v>
      </c>
    </row>
    <row r="613" spans="1:16" x14ac:dyDescent="0.25">
      <c r="A613">
        <v>7501</v>
      </c>
      <c r="B613" t="s">
        <v>554</v>
      </c>
      <c r="C613">
        <v>75010001</v>
      </c>
      <c r="D613" t="s">
        <v>555</v>
      </c>
      <c r="E613" t="s">
        <v>125</v>
      </c>
      <c r="F613" t="s">
        <v>126</v>
      </c>
      <c r="G613">
        <v>99759031</v>
      </c>
      <c r="H613" t="s">
        <v>775</v>
      </c>
      <c r="I613">
        <v>0</v>
      </c>
      <c r="K613">
        <v>2</v>
      </c>
      <c r="L613" s="1">
        <v>1310</v>
      </c>
      <c r="M613">
        <v>2</v>
      </c>
      <c r="N613" s="1">
        <v>1310</v>
      </c>
      <c r="P613">
        <v>0</v>
      </c>
    </row>
    <row r="614" spans="1:16" x14ac:dyDescent="0.25">
      <c r="A614">
        <v>7501</v>
      </c>
      <c r="B614" t="s">
        <v>554</v>
      </c>
      <c r="C614">
        <v>75010001</v>
      </c>
      <c r="D614" t="s">
        <v>555</v>
      </c>
      <c r="E614" t="s">
        <v>125</v>
      </c>
      <c r="F614" t="s">
        <v>126</v>
      </c>
      <c r="G614">
        <v>99759025</v>
      </c>
      <c r="H614" t="s">
        <v>776</v>
      </c>
      <c r="I614">
        <v>0</v>
      </c>
      <c r="K614">
        <v>12</v>
      </c>
      <c r="L614" s="1">
        <v>5086.8</v>
      </c>
      <c r="M614">
        <v>12</v>
      </c>
      <c r="N614" s="1">
        <v>5086.8</v>
      </c>
      <c r="P614">
        <v>0</v>
      </c>
    </row>
    <row r="615" spans="1:16" x14ac:dyDescent="0.25">
      <c r="A615">
        <v>7501</v>
      </c>
      <c r="B615" t="s">
        <v>554</v>
      </c>
      <c r="C615">
        <v>75010001</v>
      </c>
      <c r="D615" t="s">
        <v>555</v>
      </c>
      <c r="E615" t="s">
        <v>125</v>
      </c>
      <c r="F615" t="s">
        <v>126</v>
      </c>
      <c r="G615">
        <v>99759052</v>
      </c>
      <c r="H615" t="s">
        <v>777</v>
      </c>
      <c r="I615">
        <v>0</v>
      </c>
      <c r="K615">
        <v>4</v>
      </c>
      <c r="L615" s="1">
        <v>1948</v>
      </c>
      <c r="M615">
        <v>4</v>
      </c>
      <c r="N615" s="1">
        <v>1948</v>
      </c>
      <c r="P615">
        <v>0</v>
      </c>
    </row>
    <row r="616" spans="1:16" x14ac:dyDescent="0.25">
      <c r="A616">
        <v>7501</v>
      </c>
      <c r="B616" t="s">
        <v>554</v>
      </c>
      <c r="C616">
        <v>75010001</v>
      </c>
      <c r="D616" t="s">
        <v>555</v>
      </c>
      <c r="E616" t="s">
        <v>130</v>
      </c>
      <c r="F616" t="s">
        <v>131</v>
      </c>
      <c r="G616">
        <v>27421001</v>
      </c>
      <c r="H616" t="s">
        <v>778</v>
      </c>
      <c r="I616">
        <v>0</v>
      </c>
      <c r="K616">
        <v>10</v>
      </c>
      <c r="L616" s="1">
        <v>1020</v>
      </c>
      <c r="M616">
        <v>10</v>
      </c>
      <c r="N616" s="1">
        <v>1020</v>
      </c>
      <c r="P616">
        <v>0</v>
      </c>
    </row>
    <row r="617" spans="1:16" x14ac:dyDescent="0.25">
      <c r="A617">
        <v>7501</v>
      </c>
      <c r="B617" t="s">
        <v>554</v>
      </c>
      <c r="C617">
        <v>75010001</v>
      </c>
      <c r="D617" t="s">
        <v>555</v>
      </c>
      <c r="E617" t="s">
        <v>130</v>
      </c>
      <c r="F617" t="s">
        <v>131</v>
      </c>
      <c r="G617">
        <v>3018002</v>
      </c>
      <c r="H617" t="s">
        <v>779</v>
      </c>
      <c r="I617">
        <v>0</v>
      </c>
      <c r="K617">
        <v>40</v>
      </c>
      <c r="L617" s="1">
        <v>2746.9</v>
      </c>
      <c r="M617">
        <v>40</v>
      </c>
      <c r="N617" s="1">
        <v>2746.9</v>
      </c>
      <c r="P617">
        <v>0</v>
      </c>
    </row>
    <row r="618" spans="1:16" x14ac:dyDescent="0.25">
      <c r="A618">
        <v>7501</v>
      </c>
      <c r="B618" t="s">
        <v>554</v>
      </c>
      <c r="C618">
        <v>75010001</v>
      </c>
      <c r="D618" t="s">
        <v>555</v>
      </c>
      <c r="E618" t="s">
        <v>130</v>
      </c>
      <c r="F618" t="s">
        <v>131</v>
      </c>
      <c r="G618">
        <v>3026007</v>
      </c>
      <c r="H618" t="s">
        <v>780</v>
      </c>
      <c r="I618">
        <v>0</v>
      </c>
      <c r="K618">
        <v>30</v>
      </c>
      <c r="L618" s="1">
        <v>2697</v>
      </c>
      <c r="M618">
        <v>30</v>
      </c>
      <c r="N618" s="1">
        <v>2697</v>
      </c>
      <c r="P618">
        <v>0</v>
      </c>
    </row>
    <row r="619" spans="1:16" x14ac:dyDescent="0.25">
      <c r="A619">
        <v>7501</v>
      </c>
      <c r="B619" t="s">
        <v>554</v>
      </c>
      <c r="C619">
        <v>75010001</v>
      </c>
      <c r="D619" t="s">
        <v>555</v>
      </c>
      <c r="E619" t="s">
        <v>130</v>
      </c>
      <c r="F619" t="s">
        <v>131</v>
      </c>
      <c r="G619">
        <v>3026001</v>
      </c>
      <c r="H619" t="s">
        <v>781</v>
      </c>
      <c r="I619">
        <v>0</v>
      </c>
      <c r="K619">
        <v>10</v>
      </c>
      <c r="L619">
        <v>799.9</v>
      </c>
      <c r="M619">
        <v>10</v>
      </c>
      <c r="N619">
        <v>799.9</v>
      </c>
      <c r="P619">
        <v>0</v>
      </c>
    </row>
    <row r="620" spans="1:16" x14ac:dyDescent="0.25">
      <c r="A620">
        <v>7501</v>
      </c>
      <c r="B620" t="s">
        <v>554</v>
      </c>
      <c r="C620">
        <v>75010001</v>
      </c>
      <c r="D620" t="s">
        <v>555</v>
      </c>
      <c r="E620" t="s">
        <v>130</v>
      </c>
      <c r="F620" t="s">
        <v>131</v>
      </c>
      <c r="G620">
        <v>3042010</v>
      </c>
      <c r="H620" t="s">
        <v>782</v>
      </c>
      <c r="I620">
        <v>0</v>
      </c>
      <c r="K620">
        <v>30</v>
      </c>
      <c r="L620" s="1">
        <v>2247</v>
      </c>
      <c r="M620">
        <v>30</v>
      </c>
      <c r="N620" s="1">
        <v>2247</v>
      </c>
      <c r="P620">
        <v>0</v>
      </c>
    </row>
    <row r="621" spans="1:16" x14ac:dyDescent="0.25">
      <c r="A621">
        <v>7501</v>
      </c>
      <c r="B621" t="s">
        <v>554</v>
      </c>
      <c r="C621">
        <v>75010001</v>
      </c>
      <c r="D621" t="s">
        <v>555</v>
      </c>
      <c r="E621" t="s">
        <v>130</v>
      </c>
      <c r="F621" t="s">
        <v>131</v>
      </c>
      <c r="G621">
        <v>3042002</v>
      </c>
      <c r="H621" t="s">
        <v>783</v>
      </c>
      <c r="I621">
        <v>0</v>
      </c>
      <c r="K621">
        <v>10</v>
      </c>
      <c r="L621" s="1">
        <v>2060</v>
      </c>
      <c r="M621">
        <v>10</v>
      </c>
      <c r="N621" s="1">
        <v>2060</v>
      </c>
      <c r="P621">
        <v>0</v>
      </c>
    </row>
    <row r="622" spans="1:16" x14ac:dyDescent="0.25">
      <c r="A622">
        <v>7501</v>
      </c>
      <c r="B622" t="s">
        <v>554</v>
      </c>
      <c r="C622">
        <v>75010001</v>
      </c>
      <c r="D622" t="s">
        <v>555</v>
      </c>
      <c r="E622" t="s">
        <v>130</v>
      </c>
      <c r="F622" t="s">
        <v>131</v>
      </c>
      <c r="G622">
        <v>24651001</v>
      </c>
      <c r="H622" t="s">
        <v>784</v>
      </c>
      <c r="I622">
        <v>0</v>
      </c>
      <c r="K622">
        <v>40</v>
      </c>
      <c r="L622" s="1">
        <v>3082</v>
      </c>
      <c r="M622">
        <v>40</v>
      </c>
      <c r="N622" s="1">
        <v>3082</v>
      </c>
      <c r="P622">
        <v>0</v>
      </c>
    </row>
    <row r="623" spans="1:16" x14ac:dyDescent="0.25">
      <c r="A623">
        <v>7501</v>
      </c>
      <c r="B623" t="s">
        <v>554</v>
      </c>
      <c r="C623">
        <v>75010001</v>
      </c>
      <c r="D623" t="s">
        <v>555</v>
      </c>
      <c r="E623" t="s">
        <v>130</v>
      </c>
      <c r="F623" t="s">
        <v>131</v>
      </c>
      <c r="G623">
        <v>102270001</v>
      </c>
      <c r="H623" t="s">
        <v>785</v>
      </c>
      <c r="I623">
        <v>0</v>
      </c>
      <c r="K623">
        <v>60</v>
      </c>
      <c r="L623">
        <v>180</v>
      </c>
      <c r="M623">
        <v>60</v>
      </c>
      <c r="N623">
        <v>180</v>
      </c>
      <c r="P623">
        <v>0</v>
      </c>
    </row>
    <row r="624" spans="1:16" x14ac:dyDescent="0.25">
      <c r="A624">
        <v>7501</v>
      </c>
      <c r="B624" t="s">
        <v>554</v>
      </c>
      <c r="C624">
        <v>75010001</v>
      </c>
      <c r="D624" t="s">
        <v>555</v>
      </c>
      <c r="E624" t="s">
        <v>130</v>
      </c>
      <c r="F624" t="s">
        <v>131</v>
      </c>
      <c r="G624">
        <v>112461001</v>
      </c>
      <c r="H624" t="s">
        <v>786</v>
      </c>
      <c r="I624">
        <v>0</v>
      </c>
      <c r="K624">
        <v>17</v>
      </c>
      <c r="L624" s="1">
        <v>1122</v>
      </c>
      <c r="M624">
        <v>17</v>
      </c>
      <c r="N624" s="1">
        <v>1122</v>
      </c>
      <c r="P624">
        <v>0</v>
      </c>
    </row>
    <row r="625" spans="1:16" x14ac:dyDescent="0.25">
      <c r="A625">
        <v>7501</v>
      </c>
      <c r="B625" t="s">
        <v>554</v>
      </c>
      <c r="C625">
        <v>75010001</v>
      </c>
      <c r="D625" t="s">
        <v>555</v>
      </c>
      <c r="E625" t="s">
        <v>130</v>
      </c>
      <c r="F625" t="s">
        <v>131</v>
      </c>
      <c r="G625">
        <v>2976002</v>
      </c>
      <c r="H625" t="s">
        <v>787</v>
      </c>
      <c r="I625">
        <v>0</v>
      </c>
      <c r="K625">
        <v>12</v>
      </c>
      <c r="L625" s="1">
        <v>7680</v>
      </c>
      <c r="M625">
        <v>12</v>
      </c>
      <c r="N625" s="1">
        <v>7680</v>
      </c>
      <c r="P625">
        <v>0</v>
      </c>
    </row>
    <row r="626" spans="1:16" x14ac:dyDescent="0.25">
      <c r="A626">
        <v>7501</v>
      </c>
      <c r="B626" t="s">
        <v>554</v>
      </c>
      <c r="C626">
        <v>75010001</v>
      </c>
      <c r="D626" t="s">
        <v>555</v>
      </c>
      <c r="E626" t="s">
        <v>130</v>
      </c>
      <c r="F626" t="s">
        <v>131</v>
      </c>
      <c r="G626">
        <v>78239010</v>
      </c>
      <c r="H626" t="s">
        <v>471</v>
      </c>
      <c r="I626">
        <v>0</v>
      </c>
      <c r="K626">
        <v>228</v>
      </c>
      <c r="L626" s="1">
        <v>1386.24</v>
      </c>
      <c r="M626">
        <v>228</v>
      </c>
      <c r="N626" s="1">
        <v>1386.24</v>
      </c>
      <c r="P626">
        <v>0</v>
      </c>
    </row>
    <row r="627" spans="1:16" x14ac:dyDescent="0.25">
      <c r="A627">
        <v>7501</v>
      </c>
      <c r="B627" t="s">
        <v>554</v>
      </c>
      <c r="C627">
        <v>75010001</v>
      </c>
      <c r="D627" t="s">
        <v>555</v>
      </c>
      <c r="E627" t="s">
        <v>130</v>
      </c>
      <c r="F627" t="s">
        <v>131</v>
      </c>
      <c r="G627">
        <v>78239005</v>
      </c>
      <c r="H627" t="s">
        <v>788</v>
      </c>
      <c r="I627">
        <v>0</v>
      </c>
      <c r="K627">
        <v>372</v>
      </c>
      <c r="L627" s="1">
        <v>2261.7600000000002</v>
      </c>
      <c r="M627">
        <v>372</v>
      </c>
      <c r="N627" s="1">
        <v>2261.7600000000002</v>
      </c>
      <c r="P627">
        <v>0</v>
      </c>
    </row>
    <row r="628" spans="1:16" x14ac:dyDescent="0.25">
      <c r="A628">
        <v>7501</v>
      </c>
      <c r="B628" t="s">
        <v>554</v>
      </c>
      <c r="C628">
        <v>75010001</v>
      </c>
      <c r="D628" t="s">
        <v>555</v>
      </c>
      <c r="E628" t="s">
        <v>130</v>
      </c>
      <c r="F628" t="s">
        <v>131</v>
      </c>
      <c r="G628">
        <v>3158001</v>
      </c>
      <c r="H628" t="s">
        <v>789</v>
      </c>
      <c r="I628">
        <v>0</v>
      </c>
      <c r="K628">
        <v>10</v>
      </c>
      <c r="L628">
        <v>900</v>
      </c>
      <c r="M628">
        <v>10</v>
      </c>
      <c r="N628">
        <v>900</v>
      </c>
      <c r="P628">
        <v>0</v>
      </c>
    </row>
    <row r="629" spans="1:16" x14ac:dyDescent="0.25">
      <c r="A629">
        <v>7501</v>
      </c>
      <c r="B629" t="s">
        <v>554</v>
      </c>
      <c r="C629">
        <v>75010001</v>
      </c>
      <c r="D629" t="s">
        <v>555</v>
      </c>
      <c r="E629" t="s">
        <v>130</v>
      </c>
      <c r="F629" t="s">
        <v>131</v>
      </c>
      <c r="G629">
        <v>3174002</v>
      </c>
      <c r="H629" t="s">
        <v>790</v>
      </c>
      <c r="I629">
        <v>0</v>
      </c>
      <c r="K629">
        <v>30</v>
      </c>
      <c r="L629" s="1">
        <v>2187</v>
      </c>
      <c r="M629">
        <v>30</v>
      </c>
      <c r="N629" s="1">
        <v>2187</v>
      </c>
      <c r="P629">
        <v>0</v>
      </c>
    </row>
    <row r="630" spans="1:16" x14ac:dyDescent="0.25">
      <c r="A630">
        <v>7501</v>
      </c>
      <c r="B630" t="s">
        <v>554</v>
      </c>
      <c r="C630">
        <v>75010001</v>
      </c>
      <c r="D630" t="s">
        <v>555</v>
      </c>
      <c r="E630" t="s">
        <v>130</v>
      </c>
      <c r="F630" t="s">
        <v>131</v>
      </c>
      <c r="G630">
        <v>3174001</v>
      </c>
      <c r="H630" t="s">
        <v>791</v>
      </c>
      <c r="I630">
        <v>0</v>
      </c>
      <c r="K630">
        <v>10</v>
      </c>
      <c r="L630" s="1">
        <v>1299.9000000000001</v>
      </c>
      <c r="M630">
        <v>10</v>
      </c>
      <c r="N630" s="1">
        <v>1299.9000000000001</v>
      </c>
      <c r="P630">
        <v>0</v>
      </c>
    </row>
    <row r="631" spans="1:16" x14ac:dyDescent="0.25">
      <c r="A631">
        <v>7501</v>
      </c>
      <c r="B631" t="s">
        <v>554</v>
      </c>
      <c r="C631">
        <v>75010001</v>
      </c>
      <c r="D631" t="s">
        <v>555</v>
      </c>
      <c r="E631" t="s">
        <v>792</v>
      </c>
      <c r="F631" t="s">
        <v>793</v>
      </c>
      <c r="G631">
        <v>64106002</v>
      </c>
      <c r="H631" t="s">
        <v>794</v>
      </c>
      <c r="I631">
        <v>0</v>
      </c>
      <c r="K631">
        <v>40</v>
      </c>
      <c r="L631">
        <v>796</v>
      </c>
      <c r="M631">
        <v>40</v>
      </c>
      <c r="N631">
        <v>796</v>
      </c>
      <c r="P631">
        <v>0</v>
      </c>
    </row>
    <row r="632" spans="1:16" x14ac:dyDescent="0.25">
      <c r="A632">
        <v>7501</v>
      </c>
      <c r="B632" t="s">
        <v>554</v>
      </c>
      <c r="C632">
        <v>75010001</v>
      </c>
      <c r="D632" t="s">
        <v>555</v>
      </c>
      <c r="E632" t="s">
        <v>472</v>
      </c>
      <c r="F632" t="s">
        <v>473</v>
      </c>
      <c r="G632">
        <v>3816055</v>
      </c>
      <c r="H632" t="s">
        <v>795</v>
      </c>
      <c r="I632">
        <v>0</v>
      </c>
      <c r="K632">
        <v>2000</v>
      </c>
      <c r="L632" s="1">
        <v>1520</v>
      </c>
      <c r="M632">
        <v>2000</v>
      </c>
      <c r="N632" s="1">
        <v>1520</v>
      </c>
      <c r="P632">
        <v>0</v>
      </c>
    </row>
    <row r="633" spans="1:16" x14ac:dyDescent="0.25">
      <c r="A633">
        <v>7501</v>
      </c>
      <c r="B633" t="s">
        <v>554</v>
      </c>
      <c r="C633">
        <v>75010001</v>
      </c>
      <c r="D633" t="s">
        <v>555</v>
      </c>
      <c r="E633" t="s">
        <v>299</v>
      </c>
      <c r="F633" t="s">
        <v>300</v>
      </c>
      <c r="G633">
        <v>33332001</v>
      </c>
      <c r="H633" t="s">
        <v>796</v>
      </c>
      <c r="I633">
        <v>0</v>
      </c>
      <c r="K633">
        <v>28</v>
      </c>
      <c r="L633">
        <v>784</v>
      </c>
      <c r="M633">
        <v>28</v>
      </c>
      <c r="N633">
        <v>784</v>
      </c>
      <c r="P633">
        <v>0</v>
      </c>
    </row>
    <row r="634" spans="1:16" x14ac:dyDescent="0.25">
      <c r="A634">
        <v>7501</v>
      </c>
      <c r="B634" t="s">
        <v>554</v>
      </c>
      <c r="C634">
        <v>75010001</v>
      </c>
      <c r="D634" t="s">
        <v>555</v>
      </c>
      <c r="E634" t="s">
        <v>299</v>
      </c>
      <c r="F634" t="s">
        <v>300</v>
      </c>
      <c r="G634">
        <v>29866040</v>
      </c>
      <c r="H634" t="s">
        <v>797</v>
      </c>
      <c r="I634">
        <v>0</v>
      </c>
      <c r="K634">
        <v>1</v>
      </c>
      <c r="L634">
        <v>630</v>
      </c>
      <c r="M634">
        <v>1</v>
      </c>
      <c r="N634">
        <v>630</v>
      </c>
      <c r="P634">
        <v>0</v>
      </c>
    </row>
    <row r="635" spans="1:16" x14ac:dyDescent="0.25">
      <c r="A635">
        <v>7501</v>
      </c>
      <c r="B635" t="s">
        <v>554</v>
      </c>
      <c r="C635">
        <v>75010001</v>
      </c>
      <c r="D635" t="s">
        <v>555</v>
      </c>
      <c r="E635" t="s">
        <v>299</v>
      </c>
      <c r="F635" t="s">
        <v>300</v>
      </c>
      <c r="G635">
        <v>29866001</v>
      </c>
      <c r="H635" t="s">
        <v>798</v>
      </c>
      <c r="I635">
        <v>0</v>
      </c>
      <c r="K635">
        <v>2</v>
      </c>
      <c r="L635" s="1">
        <v>1890</v>
      </c>
      <c r="M635">
        <v>2</v>
      </c>
      <c r="N635" s="1">
        <v>1890</v>
      </c>
      <c r="P635">
        <v>0</v>
      </c>
    </row>
    <row r="636" spans="1:16" x14ac:dyDescent="0.25">
      <c r="A636">
        <v>7501</v>
      </c>
      <c r="B636" t="s">
        <v>554</v>
      </c>
      <c r="C636">
        <v>75010001</v>
      </c>
      <c r="D636" t="s">
        <v>555</v>
      </c>
      <c r="E636" t="s">
        <v>302</v>
      </c>
      <c r="F636" t="s">
        <v>303</v>
      </c>
      <c r="G636">
        <v>26425001</v>
      </c>
      <c r="H636" t="s">
        <v>304</v>
      </c>
      <c r="I636">
        <v>0</v>
      </c>
      <c r="K636">
        <v>306</v>
      </c>
      <c r="L636" s="1">
        <v>68032.25</v>
      </c>
      <c r="M636">
        <v>306</v>
      </c>
      <c r="N636" s="1">
        <v>68032.25</v>
      </c>
      <c r="P636">
        <v>0</v>
      </c>
    </row>
    <row r="637" spans="1:16" x14ac:dyDescent="0.25">
      <c r="A637">
        <v>7601</v>
      </c>
      <c r="B637" t="s">
        <v>799</v>
      </c>
      <c r="C637">
        <v>76010001</v>
      </c>
      <c r="D637" t="s">
        <v>800</v>
      </c>
      <c r="E637" t="s">
        <v>801</v>
      </c>
      <c r="F637" t="s">
        <v>802</v>
      </c>
      <c r="G637">
        <v>123536001</v>
      </c>
      <c r="H637" t="s">
        <v>803</v>
      </c>
      <c r="I637">
        <v>0</v>
      </c>
      <c r="K637">
        <v>2</v>
      </c>
      <c r="L637">
        <v>270</v>
      </c>
      <c r="M637">
        <v>2</v>
      </c>
      <c r="N637">
        <v>270</v>
      </c>
      <c r="P637">
        <v>0</v>
      </c>
    </row>
    <row r="638" spans="1:16" x14ac:dyDescent="0.25">
      <c r="A638">
        <v>7601</v>
      </c>
      <c r="B638" t="s">
        <v>799</v>
      </c>
      <c r="C638">
        <v>76010001</v>
      </c>
      <c r="D638" t="s">
        <v>800</v>
      </c>
      <c r="E638" t="s">
        <v>155</v>
      </c>
      <c r="F638" t="s">
        <v>156</v>
      </c>
      <c r="G638">
        <v>73830001</v>
      </c>
      <c r="H638" t="s">
        <v>804</v>
      </c>
      <c r="I638">
        <v>0</v>
      </c>
      <c r="K638">
        <v>60000</v>
      </c>
      <c r="L638">
        <v>202.8</v>
      </c>
      <c r="M638">
        <v>60000</v>
      </c>
      <c r="N638">
        <v>202.8</v>
      </c>
      <c r="P638">
        <v>0</v>
      </c>
    </row>
    <row r="639" spans="1:16" x14ac:dyDescent="0.25">
      <c r="A639">
        <v>7601</v>
      </c>
      <c r="B639" t="s">
        <v>799</v>
      </c>
      <c r="C639">
        <v>76010001</v>
      </c>
      <c r="D639" t="s">
        <v>800</v>
      </c>
      <c r="E639" t="s">
        <v>155</v>
      </c>
      <c r="F639" t="s">
        <v>156</v>
      </c>
      <c r="G639">
        <v>15083005</v>
      </c>
      <c r="H639" t="s">
        <v>158</v>
      </c>
      <c r="I639">
        <v>0</v>
      </c>
      <c r="K639">
        <v>3200</v>
      </c>
      <c r="L639" s="1">
        <v>2036.49</v>
      </c>
      <c r="M639">
        <v>3200</v>
      </c>
      <c r="N639" s="1">
        <v>2036.49</v>
      </c>
      <c r="P639">
        <v>0</v>
      </c>
    </row>
    <row r="640" spans="1:16" x14ac:dyDescent="0.25">
      <c r="A640">
        <v>7601</v>
      </c>
      <c r="B640" t="s">
        <v>799</v>
      </c>
      <c r="C640">
        <v>76010001</v>
      </c>
      <c r="D640" t="s">
        <v>800</v>
      </c>
      <c r="E640" t="s">
        <v>155</v>
      </c>
      <c r="F640" t="s">
        <v>156</v>
      </c>
      <c r="G640">
        <v>15083004</v>
      </c>
      <c r="H640" t="s">
        <v>159</v>
      </c>
      <c r="I640">
        <v>0</v>
      </c>
      <c r="K640">
        <v>4820</v>
      </c>
      <c r="L640" s="1">
        <v>1209.4100000000001</v>
      </c>
      <c r="M640">
        <v>4820</v>
      </c>
      <c r="N640" s="1">
        <v>1209.4100000000001</v>
      </c>
      <c r="P640">
        <v>0</v>
      </c>
    </row>
    <row r="641" spans="1:16" x14ac:dyDescent="0.25">
      <c r="A641">
        <v>7601</v>
      </c>
      <c r="B641" t="s">
        <v>799</v>
      </c>
      <c r="C641">
        <v>76010001</v>
      </c>
      <c r="D641" t="s">
        <v>800</v>
      </c>
      <c r="E641" t="s">
        <v>155</v>
      </c>
      <c r="F641" t="s">
        <v>156</v>
      </c>
      <c r="G641">
        <v>15083003</v>
      </c>
      <c r="H641" t="s">
        <v>160</v>
      </c>
      <c r="I641">
        <v>0</v>
      </c>
      <c r="K641">
        <v>57450</v>
      </c>
      <c r="L641" s="1">
        <v>3720</v>
      </c>
      <c r="M641">
        <v>57450</v>
      </c>
      <c r="N641" s="1">
        <v>3720</v>
      </c>
      <c r="P641">
        <v>0</v>
      </c>
    </row>
    <row r="642" spans="1:16" x14ac:dyDescent="0.25">
      <c r="A642">
        <v>7601</v>
      </c>
      <c r="B642" t="s">
        <v>799</v>
      </c>
      <c r="C642">
        <v>76010001</v>
      </c>
      <c r="D642" t="s">
        <v>800</v>
      </c>
      <c r="E642" t="s">
        <v>155</v>
      </c>
      <c r="F642" t="s">
        <v>156</v>
      </c>
      <c r="G642">
        <v>15083006</v>
      </c>
      <c r="H642" t="s">
        <v>161</v>
      </c>
      <c r="I642">
        <v>0</v>
      </c>
      <c r="K642">
        <v>4820120</v>
      </c>
      <c r="L642" s="1">
        <v>1657.6</v>
      </c>
      <c r="M642">
        <v>4820120</v>
      </c>
      <c r="N642" s="1">
        <v>1657.6</v>
      </c>
      <c r="P642">
        <v>0</v>
      </c>
    </row>
    <row r="643" spans="1:16" x14ac:dyDescent="0.25">
      <c r="A643">
        <v>7601</v>
      </c>
      <c r="B643" t="s">
        <v>799</v>
      </c>
      <c r="C643">
        <v>76010001</v>
      </c>
      <c r="D643" t="s">
        <v>800</v>
      </c>
      <c r="E643" t="s">
        <v>560</v>
      </c>
      <c r="F643" t="s">
        <v>561</v>
      </c>
      <c r="G643">
        <v>49905002</v>
      </c>
      <c r="H643" t="s">
        <v>562</v>
      </c>
      <c r="I643">
        <v>0</v>
      </c>
      <c r="K643">
        <v>1</v>
      </c>
      <c r="L643" s="1">
        <v>1490</v>
      </c>
      <c r="M643">
        <v>1</v>
      </c>
      <c r="N643" s="1">
        <v>1490</v>
      </c>
      <c r="P643">
        <v>0</v>
      </c>
    </row>
    <row r="644" spans="1:16" x14ac:dyDescent="0.25">
      <c r="A644">
        <v>7601</v>
      </c>
      <c r="B644" t="s">
        <v>799</v>
      </c>
      <c r="C644">
        <v>76010001</v>
      </c>
      <c r="D644" t="s">
        <v>800</v>
      </c>
      <c r="E644" t="s">
        <v>805</v>
      </c>
      <c r="F644" t="s">
        <v>806</v>
      </c>
      <c r="G644">
        <v>28010028</v>
      </c>
      <c r="H644" t="s">
        <v>807</v>
      </c>
      <c r="I644">
        <v>0</v>
      </c>
      <c r="K644">
        <v>265</v>
      </c>
      <c r="L644" s="1">
        <v>24299.97</v>
      </c>
      <c r="M644">
        <v>265</v>
      </c>
      <c r="N644" s="1">
        <v>24299.97</v>
      </c>
      <c r="P644">
        <v>0</v>
      </c>
    </row>
    <row r="645" spans="1:16" x14ac:dyDescent="0.25">
      <c r="A645">
        <v>7601</v>
      </c>
      <c r="B645" t="s">
        <v>799</v>
      </c>
      <c r="C645">
        <v>76010001</v>
      </c>
      <c r="D645" t="s">
        <v>800</v>
      </c>
      <c r="E645" t="s">
        <v>805</v>
      </c>
      <c r="F645" t="s">
        <v>806</v>
      </c>
      <c r="G645">
        <v>28010018</v>
      </c>
      <c r="H645" t="s">
        <v>808</v>
      </c>
      <c r="I645">
        <v>0</v>
      </c>
      <c r="K645">
        <v>270</v>
      </c>
      <c r="L645" s="1">
        <v>24300</v>
      </c>
      <c r="M645">
        <v>270</v>
      </c>
      <c r="N645" s="1">
        <v>24300</v>
      </c>
      <c r="P645">
        <v>0</v>
      </c>
    </row>
    <row r="646" spans="1:16" x14ac:dyDescent="0.25">
      <c r="A646">
        <v>7601</v>
      </c>
      <c r="B646" t="s">
        <v>799</v>
      </c>
      <c r="C646">
        <v>76010001</v>
      </c>
      <c r="D646" t="s">
        <v>800</v>
      </c>
      <c r="E646" t="s">
        <v>566</v>
      </c>
      <c r="F646" t="s">
        <v>567</v>
      </c>
      <c r="G646">
        <v>106070001</v>
      </c>
      <c r="H646" t="s">
        <v>809</v>
      </c>
      <c r="I646">
        <v>0</v>
      </c>
      <c r="K646">
        <v>50</v>
      </c>
      <c r="L646">
        <v>350</v>
      </c>
      <c r="M646">
        <v>50</v>
      </c>
      <c r="N646">
        <v>350</v>
      </c>
      <c r="P646">
        <v>0</v>
      </c>
    </row>
    <row r="647" spans="1:16" x14ac:dyDescent="0.25">
      <c r="A647">
        <v>7601</v>
      </c>
      <c r="B647" t="s">
        <v>799</v>
      </c>
      <c r="C647">
        <v>76010001</v>
      </c>
      <c r="D647" t="s">
        <v>800</v>
      </c>
      <c r="E647" t="s">
        <v>35</v>
      </c>
      <c r="F647" t="s">
        <v>36</v>
      </c>
      <c r="G647">
        <v>2330003</v>
      </c>
      <c r="H647" t="s">
        <v>37</v>
      </c>
      <c r="I647">
        <v>0</v>
      </c>
      <c r="K647">
        <v>2</v>
      </c>
      <c r="L647">
        <v>170</v>
      </c>
      <c r="M647">
        <v>2</v>
      </c>
      <c r="N647">
        <v>170</v>
      </c>
      <c r="P647">
        <v>0</v>
      </c>
    </row>
    <row r="648" spans="1:16" x14ac:dyDescent="0.25">
      <c r="A648">
        <v>7601</v>
      </c>
      <c r="B648" t="s">
        <v>799</v>
      </c>
      <c r="C648">
        <v>76010001</v>
      </c>
      <c r="D648" t="s">
        <v>800</v>
      </c>
      <c r="E648" t="s">
        <v>35</v>
      </c>
      <c r="F648" t="s">
        <v>36</v>
      </c>
      <c r="G648">
        <v>2313001</v>
      </c>
      <c r="H648" t="s">
        <v>569</v>
      </c>
      <c r="I648">
        <v>0</v>
      </c>
      <c r="K648">
        <v>1397</v>
      </c>
      <c r="L648" s="1">
        <v>4797.22</v>
      </c>
      <c r="M648">
        <v>1397</v>
      </c>
      <c r="N648" s="1">
        <v>4797.22</v>
      </c>
      <c r="P648">
        <v>0</v>
      </c>
    </row>
    <row r="649" spans="1:16" x14ac:dyDescent="0.25">
      <c r="A649">
        <v>7601</v>
      </c>
      <c r="B649" t="s">
        <v>799</v>
      </c>
      <c r="C649">
        <v>76010001</v>
      </c>
      <c r="D649" t="s">
        <v>800</v>
      </c>
      <c r="E649" t="s">
        <v>39</v>
      </c>
      <c r="F649" t="s">
        <v>40</v>
      </c>
      <c r="G649">
        <v>2275010</v>
      </c>
      <c r="H649" t="s">
        <v>810</v>
      </c>
      <c r="I649">
        <v>0</v>
      </c>
      <c r="K649">
        <v>4</v>
      </c>
      <c r="L649">
        <v>119</v>
      </c>
      <c r="M649">
        <v>4</v>
      </c>
      <c r="N649">
        <v>119</v>
      </c>
      <c r="P649">
        <v>0</v>
      </c>
    </row>
    <row r="650" spans="1:16" x14ac:dyDescent="0.25">
      <c r="A650">
        <v>7601</v>
      </c>
      <c r="B650" t="s">
        <v>799</v>
      </c>
      <c r="C650">
        <v>76010001</v>
      </c>
      <c r="D650" t="s">
        <v>800</v>
      </c>
      <c r="E650" t="s">
        <v>39</v>
      </c>
      <c r="F650" t="s">
        <v>40</v>
      </c>
      <c r="G650">
        <v>2275130</v>
      </c>
      <c r="H650" t="s">
        <v>811</v>
      </c>
      <c r="I650">
        <v>0</v>
      </c>
      <c r="K650">
        <v>9</v>
      </c>
      <c r="L650">
        <v>202</v>
      </c>
      <c r="M650">
        <v>9</v>
      </c>
      <c r="N650">
        <v>202</v>
      </c>
      <c r="P650">
        <v>0</v>
      </c>
    </row>
    <row r="651" spans="1:16" x14ac:dyDescent="0.25">
      <c r="A651">
        <v>7601</v>
      </c>
      <c r="B651" t="s">
        <v>799</v>
      </c>
      <c r="C651">
        <v>76010001</v>
      </c>
      <c r="D651" t="s">
        <v>800</v>
      </c>
      <c r="E651" t="s">
        <v>42</v>
      </c>
      <c r="F651" t="s">
        <v>43</v>
      </c>
      <c r="G651">
        <v>98876001</v>
      </c>
      <c r="H651" t="s">
        <v>44</v>
      </c>
      <c r="I651">
        <v>0</v>
      </c>
      <c r="K651">
        <v>1635</v>
      </c>
      <c r="L651" s="1">
        <v>5738.14</v>
      </c>
      <c r="M651">
        <v>1635</v>
      </c>
      <c r="N651" s="1">
        <v>5738.14</v>
      </c>
      <c r="P651">
        <v>0</v>
      </c>
    </row>
    <row r="652" spans="1:16" x14ac:dyDescent="0.25">
      <c r="A652">
        <v>7601</v>
      </c>
      <c r="B652" t="s">
        <v>799</v>
      </c>
      <c r="C652">
        <v>76010001</v>
      </c>
      <c r="D652" t="s">
        <v>800</v>
      </c>
      <c r="E652" t="s">
        <v>42</v>
      </c>
      <c r="F652" t="s">
        <v>43</v>
      </c>
      <c r="G652">
        <v>98876006</v>
      </c>
      <c r="H652" t="s">
        <v>45</v>
      </c>
      <c r="I652">
        <v>0</v>
      </c>
      <c r="K652">
        <v>200</v>
      </c>
      <c r="L652">
        <v>688.56</v>
      </c>
      <c r="M652">
        <v>200</v>
      </c>
      <c r="N652">
        <v>688.56</v>
      </c>
      <c r="P652">
        <v>0</v>
      </c>
    </row>
    <row r="653" spans="1:16" x14ac:dyDescent="0.25">
      <c r="A653">
        <v>7601</v>
      </c>
      <c r="B653" t="s">
        <v>799</v>
      </c>
      <c r="C653">
        <v>76010001</v>
      </c>
      <c r="D653" t="s">
        <v>800</v>
      </c>
      <c r="E653" t="s">
        <v>42</v>
      </c>
      <c r="F653" t="s">
        <v>43</v>
      </c>
      <c r="G653">
        <v>98850002</v>
      </c>
      <c r="H653" t="s">
        <v>47</v>
      </c>
      <c r="I653">
        <v>0</v>
      </c>
      <c r="K653">
        <v>4267</v>
      </c>
      <c r="L653" s="1">
        <v>18474.37</v>
      </c>
      <c r="M653">
        <v>4267</v>
      </c>
      <c r="N653" s="1">
        <v>18474.37</v>
      </c>
      <c r="P653">
        <v>0</v>
      </c>
    </row>
    <row r="654" spans="1:16" x14ac:dyDescent="0.25">
      <c r="A654">
        <v>7601</v>
      </c>
      <c r="B654" t="s">
        <v>799</v>
      </c>
      <c r="C654">
        <v>76010001</v>
      </c>
      <c r="D654" t="s">
        <v>800</v>
      </c>
      <c r="E654" t="s">
        <v>570</v>
      </c>
      <c r="F654" t="s">
        <v>571</v>
      </c>
      <c r="G654">
        <v>104523002</v>
      </c>
      <c r="H654" t="s">
        <v>812</v>
      </c>
      <c r="I654">
        <v>0</v>
      </c>
      <c r="K654">
        <v>2</v>
      </c>
      <c r="L654">
        <v>56</v>
      </c>
      <c r="M654">
        <v>2</v>
      </c>
      <c r="N654">
        <v>56</v>
      </c>
      <c r="P654">
        <v>0</v>
      </c>
    </row>
    <row r="655" spans="1:16" x14ac:dyDescent="0.25">
      <c r="A655">
        <v>7601</v>
      </c>
      <c r="B655" t="s">
        <v>799</v>
      </c>
      <c r="C655">
        <v>76010001</v>
      </c>
      <c r="D655" t="s">
        <v>800</v>
      </c>
      <c r="E655" t="s">
        <v>570</v>
      </c>
      <c r="F655" t="s">
        <v>571</v>
      </c>
      <c r="G655">
        <v>104523001</v>
      </c>
      <c r="H655" t="s">
        <v>813</v>
      </c>
      <c r="I655">
        <v>0</v>
      </c>
      <c r="K655">
        <v>1</v>
      </c>
      <c r="L655">
        <v>28</v>
      </c>
      <c r="M655">
        <v>1</v>
      </c>
      <c r="N655">
        <v>28</v>
      </c>
      <c r="P655">
        <v>0</v>
      </c>
    </row>
    <row r="656" spans="1:16" x14ac:dyDescent="0.25">
      <c r="A656">
        <v>7601</v>
      </c>
      <c r="B656" t="s">
        <v>799</v>
      </c>
      <c r="C656">
        <v>76010001</v>
      </c>
      <c r="D656" t="s">
        <v>800</v>
      </c>
      <c r="E656" t="s">
        <v>416</v>
      </c>
      <c r="F656" t="s">
        <v>417</v>
      </c>
      <c r="G656">
        <v>18082001</v>
      </c>
      <c r="H656" t="s">
        <v>814</v>
      </c>
      <c r="I656">
        <v>0</v>
      </c>
      <c r="K656">
        <v>1</v>
      </c>
      <c r="L656" s="1">
        <v>1730</v>
      </c>
      <c r="M656">
        <v>1</v>
      </c>
      <c r="N656" s="1">
        <v>1730</v>
      </c>
      <c r="P656">
        <v>0</v>
      </c>
    </row>
    <row r="657" spans="1:16" x14ac:dyDescent="0.25">
      <c r="A657">
        <v>7601</v>
      </c>
      <c r="B657" t="s">
        <v>799</v>
      </c>
      <c r="C657">
        <v>76010001</v>
      </c>
      <c r="D657" t="s">
        <v>800</v>
      </c>
      <c r="E657" t="s">
        <v>416</v>
      </c>
      <c r="F657" t="s">
        <v>417</v>
      </c>
      <c r="G657">
        <v>81442003</v>
      </c>
      <c r="H657" t="s">
        <v>815</v>
      </c>
      <c r="I657">
        <v>0</v>
      </c>
      <c r="K657">
        <v>5</v>
      </c>
      <c r="L657" s="1">
        <v>7900</v>
      </c>
      <c r="M657">
        <v>5</v>
      </c>
      <c r="N657" s="1">
        <v>7900</v>
      </c>
      <c r="P657">
        <v>0</v>
      </c>
    </row>
    <row r="658" spans="1:16" x14ac:dyDescent="0.25">
      <c r="A658">
        <v>7601</v>
      </c>
      <c r="B658" t="s">
        <v>799</v>
      </c>
      <c r="C658">
        <v>76010001</v>
      </c>
      <c r="D658" t="s">
        <v>800</v>
      </c>
      <c r="E658" t="s">
        <v>416</v>
      </c>
      <c r="F658" t="s">
        <v>417</v>
      </c>
      <c r="G658">
        <v>18040074</v>
      </c>
      <c r="H658" t="s">
        <v>816</v>
      </c>
      <c r="I658">
        <v>0</v>
      </c>
      <c r="K658">
        <v>1</v>
      </c>
      <c r="L658" s="1">
        <v>1847</v>
      </c>
      <c r="M658">
        <v>1</v>
      </c>
      <c r="N658" s="1">
        <v>1847</v>
      </c>
      <c r="P658">
        <v>0</v>
      </c>
    </row>
    <row r="659" spans="1:16" x14ac:dyDescent="0.25">
      <c r="A659">
        <v>7601</v>
      </c>
      <c r="B659" t="s">
        <v>799</v>
      </c>
      <c r="C659">
        <v>76010001</v>
      </c>
      <c r="D659" t="s">
        <v>800</v>
      </c>
      <c r="E659" t="s">
        <v>817</v>
      </c>
      <c r="F659" t="s">
        <v>818</v>
      </c>
      <c r="G659">
        <v>119520001</v>
      </c>
      <c r="H659" t="s">
        <v>819</v>
      </c>
      <c r="I659">
        <v>0</v>
      </c>
      <c r="K659">
        <v>1</v>
      </c>
      <c r="L659">
        <v>280</v>
      </c>
      <c r="M659">
        <v>1</v>
      </c>
      <c r="N659">
        <v>280</v>
      </c>
      <c r="P659">
        <v>0</v>
      </c>
    </row>
    <row r="660" spans="1:16" x14ac:dyDescent="0.25">
      <c r="A660">
        <v>7601</v>
      </c>
      <c r="B660" t="s">
        <v>799</v>
      </c>
      <c r="C660">
        <v>76010001</v>
      </c>
      <c r="D660" t="s">
        <v>800</v>
      </c>
      <c r="E660" t="s">
        <v>51</v>
      </c>
      <c r="F660" t="s">
        <v>52</v>
      </c>
      <c r="G660">
        <v>14800012</v>
      </c>
      <c r="H660" t="s">
        <v>820</v>
      </c>
      <c r="I660">
        <v>0</v>
      </c>
      <c r="K660">
        <v>7</v>
      </c>
      <c r="L660" s="1">
        <v>7047</v>
      </c>
      <c r="M660">
        <v>7</v>
      </c>
      <c r="N660" s="1">
        <v>7047</v>
      </c>
      <c r="P660">
        <v>0</v>
      </c>
    </row>
    <row r="661" spans="1:16" x14ac:dyDescent="0.25">
      <c r="A661">
        <v>7601</v>
      </c>
      <c r="B661" t="s">
        <v>799</v>
      </c>
      <c r="C661">
        <v>76010001</v>
      </c>
      <c r="D661" t="s">
        <v>800</v>
      </c>
      <c r="E661" t="s">
        <v>54</v>
      </c>
      <c r="F661" t="s">
        <v>55</v>
      </c>
      <c r="G661">
        <v>14389001</v>
      </c>
      <c r="H661" t="s">
        <v>170</v>
      </c>
      <c r="I661">
        <v>0</v>
      </c>
      <c r="K661">
        <v>500</v>
      </c>
      <c r="L661" s="1">
        <v>1000</v>
      </c>
      <c r="M661">
        <v>500</v>
      </c>
      <c r="N661" s="1">
        <v>1000</v>
      </c>
      <c r="P661">
        <v>0</v>
      </c>
    </row>
    <row r="662" spans="1:16" x14ac:dyDescent="0.25">
      <c r="A662">
        <v>7601</v>
      </c>
      <c r="B662" t="s">
        <v>799</v>
      </c>
      <c r="C662">
        <v>76010001</v>
      </c>
      <c r="D662" t="s">
        <v>800</v>
      </c>
      <c r="E662" t="s">
        <v>54</v>
      </c>
      <c r="F662" t="s">
        <v>55</v>
      </c>
      <c r="G662">
        <v>14389008</v>
      </c>
      <c r="H662" t="s">
        <v>171</v>
      </c>
      <c r="I662">
        <v>0</v>
      </c>
      <c r="K662">
        <v>500</v>
      </c>
      <c r="L662" s="1">
        <v>1025</v>
      </c>
      <c r="M662">
        <v>500</v>
      </c>
      <c r="N662" s="1">
        <v>1025</v>
      </c>
      <c r="P662">
        <v>0</v>
      </c>
    </row>
    <row r="663" spans="1:16" x14ac:dyDescent="0.25">
      <c r="A663">
        <v>7601</v>
      </c>
      <c r="B663" t="s">
        <v>799</v>
      </c>
      <c r="C663">
        <v>76010001</v>
      </c>
      <c r="D663" t="s">
        <v>800</v>
      </c>
      <c r="E663" t="s">
        <v>54</v>
      </c>
      <c r="F663" t="s">
        <v>55</v>
      </c>
      <c r="G663">
        <v>14389005</v>
      </c>
      <c r="H663" t="s">
        <v>821</v>
      </c>
      <c r="I663">
        <v>0</v>
      </c>
      <c r="K663">
        <v>125</v>
      </c>
      <c r="L663">
        <v>778</v>
      </c>
      <c r="M663">
        <v>125</v>
      </c>
      <c r="N663">
        <v>778</v>
      </c>
      <c r="P663">
        <v>0</v>
      </c>
    </row>
    <row r="664" spans="1:16" x14ac:dyDescent="0.25">
      <c r="A664">
        <v>7601</v>
      </c>
      <c r="B664" t="s">
        <v>799</v>
      </c>
      <c r="C664">
        <v>76010001</v>
      </c>
      <c r="D664" t="s">
        <v>800</v>
      </c>
      <c r="E664" t="s">
        <v>54</v>
      </c>
      <c r="F664" t="s">
        <v>55</v>
      </c>
      <c r="G664">
        <v>74357009</v>
      </c>
      <c r="H664" t="s">
        <v>822</v>
      </c>
      <c r="I664">
        <v>0</v>
      </c>
      <c r="K664">
        <v>500</v>
      </c>
      <c r="L664">
        <v>750</v>
      </c>
      <c r="M664">
        <v>500</v>
      </c>
      <c r="N664">
        <v>750</v>
      </c>
      <c r="P664">
        <v>0</v>
      </c>
    </row>
    <row r="665" spans="1:16" x14ac:dyDescent="0.25">
      <c r="A665">
        <v>7601</v>
      </c>
      <c r="B665" t="s">
        <v>799</v>
      </c>
      <c r="C665">
        <v>76010001</v>
      </c>
      <c r="D665" t="s">
        <v>800</v>
      </c>
      <c r="E665" t="s">
        <v>54</v>
      </c>
      <c r="F665" t="s">
        <v>55</v>
      </c>
      <c r="G665">
        <v>14320004</v>
      </c>
      <c r="H665" t="s">
        <v>823</v>
      </c>
      <c r="I665">
        <v>0</v>
      </c>
      <c r="K665">
        <v>110</v>
      </c>
      <c r="L665" s="1">
        <v>1103</v>
      </c>
      <c r="M665">
        <v>110</v>
      </c>
      <c r="N665" s="1">
        <v>1103</v>
      </c>
      <c r="P665">
        <v>0</v>
      </c>
    </row>
    <row r="666" spans="1:16" x14ac:dyDescent="0.25">
      <c r="A666">
        <v>7601</v>
      </c>
      <c r="B666" t="s">
        <v>799</v>
      </c>
      <c r="C666">
        <v>76010001</v>
      </c>
      <c r="D666" t="s">
        <v>800</v>
      </c>
      <c r="E666" t="s">
        <v>54</v>
      </c>
      <c r="F666" t="s">
        <v>55</v>
      </c>
      <c r="G666">
        <v>14320013</v>
      </c>
      <c r="H666" t="s">
        <v>824</v>
      </c>
      <c r="I666">
        <v>0</v>
      </c>
      <c r="K666">
        <v>275</v>
      </c>
      <c r="L666" s="1">
        <v>2037.25</v>
      </c>
      <c r="M666">
        <v>275</v>
      </c>
      <c r="N666" s="1">
        <v>2037.25</v>
      </c>
      <c r="P666">
        <v>0</v>
      </c>
    </row>
    <row r="667" spans="1:16" x14ac:dyDescent="0.25">
      <c r="A667">
        <v>7601</v>
      </c>
      <c r="B667" t="s">
        <v>799</v>
      </c>
      <c r="C667">
        <v>76010001</v>
      </c>
      <c r="D667" t="s">
        <v>800</v>
      </c>
      <c r="E667" t="s">
        <v>54</v>
      </c>
      <c r="F667" t="s">
        <v>55</v>
      </c>
      <c r="G667">
        <v>14320001</v>
      </c>
      <c r="H667" t="s">
        <v>825</v>
      </c>
      <c r="I667">
        <v>0</v>
      </c>
      <c r="K667">
        <v>10</v>
      </c>
      <c r="L667">
        <v>180</v>
      </c>
      <c r="M667">
        <v>10</v>
      </c>
      <c r="N667">
        <v>180</v>
      </c>
      <c r="P667">
        <v>0</v>
      </c>
    </row>
    <row r="668" spans="1:16" x14ac:dyDescent="0.25">
      <c r="A668">
        <v>7601</v>
      </c>
      <c r="B668" t="s">
        <v>799</v>
      </c>
      <c r="C668">
        <v>76010001</v>
      </c>
      <c r="D668" t="s">
        <v>800</v>
      </c>
      <c r="E668" t="s">
        <v>54</v>
      </c>
      <c r="F668" t="s">
        <v>55</v>
      </c>
      <c r="G668">
        <v>14320008</v>
      </c>
      <c r="H668" t="s">
        <v>826</v>
      </c>
      <c r="I668">
        <v>0</v>
      </c>
      <c r="K668">
        <v>500000</v>
      </c>
      <c r="L668" s="1">
        <v>1750</v>
      </c>
      <c r="M668">
        <v>500000</v>
      </c>
      <c r="N668" s="1">
        <v>1750</v>
      </c>
      <c r="P668">
        <v>0</v>
      </c>
    </row>
    <row r="669" spans="1:16" x14ac:dyDescent="0.25">
      <c r="A669">
        <v>7601</v>
      </c>
      <c r="B669" t="s">
        <v>799</v>
      </c>
      <c r="C669">
        <v>76010001</v>
      </c>
      <c r="D669" t="s">
        <v>800</v>
      </c>
      <c r="E669" t="s">
        <v>54</v>
      </c>
      <c r="F669" t="s">
        <v>55</v>
      </c>
      <c r="G669">
        <v>14346005</v>
      </c>
      <c r="H669" t="s">
        <v>177</v>
      </c>
      <c r="I669">
        <v>0</v>
      </c>
      <c r="K669">
        <v>300</v>
      </c>
      <c r="L669">
        <v>420</v>
      </c>
      <c r="M669">
        <v>300</v>
      </c>
      <c r="N669">
        <v>420</v>
      </c>
      <c r="P669">
        <v>0</v>
      </c>
    </row>
    <row r="670" spans="1:16" x14ac:dyDescent="0.25">
      <c r="A670">
        <v>7601</v>
      </c>
      <c r="B670" t="s">
        <v>799</v>
      </c>
      <c r="C670">
        <v>76010001</v>
      </c>
      <c r="D670" t="s">
        <v>800</v>
      </c>
      <c r="E670" t="s">
        <v>54</v>
      </c>
      <c r="F670" t="s">
        <v>55</v>
      </c>
      <c r="G670">
        <v>14460001</v>
      </c>
      <c r="H670" t="s">
        <v>180</v>
      </c>
      <c r="I670">
        <v>0</v>
      </c>
      <c r="K670">
        <v>300000</v>
      </c>
      <c r="L670" s="1">
        <v>1080</v>
      </c>
      <c r="M670">
        <v>300000</v>
      </c>
      <c r="N670" s="1">
        <v>1080</v>
      </c>
      <c r="P670">
        <v>0</v>
      </c>
    </row>
    <row r="671" spans="1:16" x14ac:dyDescent="0.25">
      <c r="A671">
        <v>7601</v>
      </c>
      <c r="B671" t="s">
        <v>799</v>
      </c>
      <c r="C671">
        <v>76010001</v>
      </c>
      <c r="D671" t="s">
        <v>800</v>
      </c>
      <c r="E671" t="s">
        <v>54</v>
      </c>
      <c r="F671" t="s">
        <v>55</v>
      </c>
      <c r="G671">
        <v>14419003</v>
      </c>
      <c r="H671" t="s">
        <v>181</v>
      </c>
      <c r="I671">
        <v>0</v>
      </c>
      <c r="K671">
        <v>400</v>
      </c>
      <c r="L671">
        <v>584</v>
      </c>
      <c r="M671">
        <v>400</v>
      </c>
      <c r="N671">
        <v>584</v>
      </c>
      <c r="P671">
        <v>0</v>
      </c>
    </row>
    <row r="672" spans="1:16" x14ac:dyDescent="0.25">
      <c r="A672">
        <v>7601</v>
      </c>
      <c r="B672" t="s">
        <v>799</v>
      </c>
      <c r="C672">
        <v>76010001</v>
      </c>
      <c r="D672" t="s">
        <v>800</v>
      </c>
      <c r="E672" t="s">
        <v>54</v>
      </c>
      <c r="F672" t="s">
        <v>55</v>
      </c>
      <c r="G672">
        <v>14419001</v>
      </c>
      <c r="H672" t="s">
        <v>182</v>
      </c>
      <c r="I672">
        <v>0</v>
      </c>
      <c r="K672">
        <v>400000</v>
      </c>
      <c r="L672">
        <v>720</v>
      </c>
      <c r="M672">
        <v>400000</v>
      </c>
      <c r="N672">
        <v>720</v>
      </c>
      <c r="P672">
        <v>0</v>
      </c>
    </row>
    <row r="673" spans="1:16" x14ac:dyDescent="0.25">
      <c r="A673">
        <v>7601</v>
      </c>
      <c r="B673" t="s">
        <v>799</v>
      </c>
      <c r="C673">
        <v>76010001</v>
      </c>
      <c r="D673" t="s">
        <v>800</v>
      </c>
      <c r="E673" t="s">
        <v>54</v>
      </c>
      <c r="F673" t="s">
        <v>55</v>
      </c>
      <c r="G673">
        <v>39284002</v>
      </c>
      <c r="H673" t="s">
        <v>827</v>
      </c>
      <c r="I673">
        <v>0</v>
      </c>
      <c r="K673">
        <v>400</v>
      </c>
      <c r="L673" s="1">
        <v>1360</v>
      </c>
      <c r="M673">
        <v>400</v>
      </c>
      <c r="N673" s="1">
        <v>1360</v>
      </c>
      <c r="P673">
        <v>0</v>
      </c>
    </row>
    <row r="674" spans="1:16" x14ac:dyDescent="0.25">
      <c r="A674">
        <v>7601</v>
      </c>
      <c r="B674" t="s">
        <v>799</v>
      </c>
      <c r="C674">
        <v>76010001</v>
      </c>
      <c r="D674" t="s">
        <v>800</v>
      </c>
      <c r="E674" t="s">
        <v>54</v>
      </c>
      <c r="F674" t="s">
        <v>55</v>
      </c>
      <c r="G674">
        <v>60704003</v>
      </c>
      <c r="H674" t="s">
        <v>828</v>
      </c>
      <c r="I674">
        <v>0</v>
      </c>
      <c r="K674">
        <v>40000</v>
      </c>
      <c r="L674">
        <v>108</v>
      </c>
      <c r="M674">
        <v>40000</v>
      </c>
      <c r="N674">
        <v>108</v>
      </c>
      <c r="P674">
        <v>0</v>
      </c>
    </row>
    <row r="675" spans="1:16" x14ac:dyDescent="0.25">
      <c r="A675">
        <v>7601</v>
      </c>
      <c r="B675" t="s">
        <v>799</v>
      </c>
      <c r="C675">
        <v>76010001</v>
      </c>
      <c r="D675" t="s">
        <v>800</v>
      </c>
      <c r="E675" t="s">
        <v>184</v>
      </c>
      <c r="F675" t="s">
        <v>185</v>
      </c>
      <c r="G675">
        <v>67873002</v>
      </c>
      <c r="H675" t="s">
        <v>829</v>
      </c>
      <c r="I675">
        <v>0</v>
      </c>
      <c r="K675">
        <v>372</v>
      </c>
      <c r="L675">
        <v>547.55999999999995</v>
      </c>
      <c r="M675">
        <v>372</v>
      </c>
      <c r="N675">
        <v>547.55999999999995</v>
      </c>
      <c r="P675">
        <v>0</v>
      </c>
    </row>
    <row r="676" spans="1:16" x14ac:dyDescent="0.25">
      <c r="A676">
        <v>7601</v>
      </c>
      <c r="B676" t="s">
        <v>799</v>
      </c>
      <c r="C676">
        <v>76010001</v>
      </c>
      <c r="D676" t="s">
        <v>800</v>
      </c>
      <c r="E676" t="s">
        <v>184</v>
      </c>
      <c r="F676" t="s">
        <v>185</v>
      </c>
      <c r="G676">
        <v>14427002</v>
      </c>
      <c r="H676" t="s">
        <v>186</v>
      </c>
      <c r="I676">
        <v>0</v>
      </c>
      <c r="K676">
        <v>300</v>
      </c>
      <c r="L676" s="1">
        <v>1350</v>
      </c>
      <c r="M676">
        <v>300</v>
      </c>
      <c r="N676" s="1">
        <v>1350</v>
      </c>
      <c r="P676">
        <v>0</v>
      </c>
    </row>
    <row r="677" spans="1:16" x14ac:dyDescent="0.25">
      <c r="A677">
        <v>7601</v>
      </c>
      <c r="B677" t="s">
        <v>799</v>
      </c>
      <c r="C677">
        <v>76010001</v>
      </c>
      <c r="D677" t="s">
        <v>800</v>
      </c>
      <c r="E677" t="s">
        <v>328</v>
      </c>
      <c r="F677" t="s">
        <v>329</v>
      </c>
      <c r="G677">
        <v>67881005</v>
      </c>
      <c r="H677" t="s">
        <v>830</v>
      </c>
      <c r="I677">
        <v>0</v>
      </c>
      <c r="K677">
        <v>60</v>
      </c>
      <c r="L677" s="1">
        <v>1656</v>
      </c>
      <c r="M677">
        <v>60</v>
      </c>
      <c r="N677" s="1">
        <v>1656</v>
      </c>
      <c r="P677">
        <v>0</v>
      </c>
    </row>
    <row r="678" spans="1:16" x14ac:dyDescent="0.25">
      <c r="A678">
        <v>7601</v>
      </c>
      <c r="B678" t="s">
        <v>799</v>
      </c>
      <c r="C678">
        <v>76010001</v>
      </c>
      <c r="D678" t="s">
        <v>800</v>
      </c>
      <c r="E678" t="s">
        <v>187</v>
      </c>
      <c r="F678" t="s">
        <v>188</v>
      </c>
      <c r="G678">
        <v>14494002</v>
      </c>
      <c r="H678" t="s">
        <v>831</v>
      </c>
      <c r="I678">
        <v>0</v>
      </c>
      <c r="K678">
        <v>111</v>
      </c>
      <c r="L678">
        <v>927.96</v>
      </c>
      <c r="M678">
        <v>111</v>
      </c>
      <c r="N678">
        <v>927.96</v>
      </c>
      <c r="P678">
        <v>0</v>
      </c>
    </row>
    <row r="679" spans="1:16" x14ac:dyDescent="0.25">
      <c r="A679">
        <v>7601</v>
      </c>
      <c r="B679" t="s">
        <v>799</v>
      </c>
      <c r="C679">
        <v>76010001</v>
      </c>
      <c r="D679" t="s">
        <v>800</v>
      </c>
      <c r="E679" t="s">
        <v>187</v>
      </c>
      <c r="F679" t="s">
        <v>188</v>
      </c>
      <c r="G679">
        <v>55590001</v>
      </c>
      <c r="H679" t="s">
        <v>189</v>
      </c>
      <c r="I679">
        <v>0</v>
      </c>
      <c r="K679">
        <v>240</v>
      </c>
      <c r="L679" s="1">
        <v>1243.2</v>
      </c>
      <c r="M679">
        <v>240</v>
      </c>
      <c r="N679" s="1">
        <v>1243.2</v>
      </c>
      <c r="P679">
        <v>0</v>
      </c>
    </row>
    <row r="680" spans="1:16" x14ac:dyDescent="0.25">
      <c r="A680">
        <v>7601</v>
      </c>
      <c r="B680" t="s">
        <v>799</v>
      </c>
      <c r="C680">
        <v>76010001</v>
      </c>
      <c r="D680" t="s">
        <v>800</v>
      </c>
      <c r="E680" t="s">
        <v>187</v>
      </c>
      <c r="F680" t="s">
        <v>188</v>
      </c>
      <c r="G680">
        <v>14605001</v>
      </c>
      <c r="H680" t="s">
        <v>190</v>
      </c>
      <c r="I680">
        <v>0</v>
      </c>
      <c r="K680">
        <v>100</v>
      </c>
      <c r="L680">
        <v>884</v>
      </c>
      <c r="M680">
        <v>100</v>
      </c>
      <c r="N680">
        <v>884</v>
      </c>
      <c r="P680">
        <v>0</v>
      </c>
    </row>
    <row r="681" spans="1:16" x14ac:dyDescent="0.25">
      <c r="A681">
        <v>7601</v>
      </c>
      <c r="B681" t="s">
        <v>799</v>
      </c>
      <c r="C681">
        <v>76010001</v>
      </c>
      <c r="D681" t="s">
        <v>800</v>
      </c>
      <c r="E681" t="s">
        <v>187</v>
      </c>
      <c r="F681" t="s">
        <v>188</v>
      </c>
      <c r="G681">
        <v>55107003</v>
      </c>
      <c r="H681" t="s">
        <v>832</v>
      </c>
      <c r="I681">
        <v>0</v>
      </c>
      <c r="K681">
        <v>255</v>
      </c>
      <c r="L681">
        <v>762.45</v>
      </c>
      <c r="M681">
        <v>255</v>
      </c>
      <c r="N681">
        <v>762.45</v>
      </c>
      <c r="P681">
        <v>0</v>
      </c>
    </row>
    <row r="682" spans="1:16" x14ac:dyDescent="0.25">
      <c r="A682">
        <v>7601</v>
      </c>
      <c r="B682" t="s">
        <v>799</v>
      </c>
      <c r="C682">
        <v>76010001</v>
      </c>
      <c r="D682" t="s">
        <v>800</v>
      </c>
      <c r="E682" t="s">
        <v>187</v>
      </c>
      <c r="F682" t="s">
        <v>188</v>
      </c>
      <c r="G682">
        <v>14524003</v>
      </c>
      <c r="H682" t="s">
        <v>833</v>
      </c>
      <c r="I682">
        <v>0</v>
      </c>
      <c r="K682">
        <v>270</v>
      </c>
      <c r="L682">
        <v>369.9</v>
      </c>
      <c r="M682">
        <v>270</v>
      </c>
      <c r="N682">
        <v>369.9</v>
      </c>
      <c r="P682">
        <v>0</v>
      </c>
    </row>
    <row r="683" spans="1:16" x14ac:dyDescent="0.25">
      <c r="A683">
        <v>7601</v>
      </c>
      <c r="B683" t="s">
        <v>799</v>
      </c>
      <c r="C683">
        <v>76010001</v>
      </c>
      <c r="D683" t="s">
        <v>800</v>
      </c>
      <c r="E683" t="s">
        <v>187</v>
      </c>
      <c r="F683" t="s">
        <v>188</v>
      </c>
      <c r="G683">
        <v>14524001</v>
      </c>
      <c r="H683" t="s">
        <v>834</v>
      </c>
      <c r="I683">
        <v>0</v>
      </c>
      <c r="K683">
        <v>55</v>
      </c>
      <c r="L683">
        <v>148.25</v>
      </c>
      <c r="M683">
        <v>55</v>
      </c>
      <c r="N683">
        <v>148.25</v>
      </c>
      <c r="P683">
        <v>0</v>
      </c>
    </row>
    <row r="684" spans="1:16" x14ac:dyDescent="0.25">
      <c r="A684">
        <v>7601</v>
      </c>
      <c r="B684" t="s">
        <v>799</v>
      </c>
      <c r="C684">
        <v>76010001</v>
      </c>
      <c r="D684" t="s">
        <v>800</v>
      </c>
      <c r="E684" t="s">
        <v>187</v>
      </c>
      <c r="F684" t="s">
        <v>188</v>
      </c>
      <c r="G684">
        <v>14532001</v>
      </c>
      <c r="H684" t="s">
        <v>192</v>
      </c>
      <c r="I684">
        <v>0</v>
      </c>
      <c r="K684">
        <v>275</v>
      </c>
      <c r="L684">
        <v>266.75</v>
      </c>
      <c r="M684">
        <v>275</v>
      </c>
      <c r="N684">
        <v>266.75</v>
      </c>
      <c r="P684">
        <v>0</v>
      </c>
    </row>
    <row r="685" spans="1:16" x14ac:dyDescent="0.25">
      <c r="A685">
        <v>7601</v>
      </c>
      <c r="B685" t="s">
        <v>799</v>
      </c>
      <c r="C685">
        <v>76010001</v>
      </c>
      <c r="D685" t="s">
        <v>800</v>
      </c>
      <c r="E685" t="s">
        <v>187</v>
      </c>
      <c r="F685" t="s">
        <v>188</v>
      </c>
      <c r="G685">
        <v>14583009</v>
      </c>
      <c r="H685" t="s">
        <v>835</v>
      </c>
      <c r="I685">
        <v>0</v>
      </c>
      <c r="K685">
        <v>10690</v>
      </c>
      <c r="L685">
        <v>987</v>
      </c>
      <c r="M685">
        <v>10690</v>
      </c>
      <c r="N685">
        <v>987</v>
      </c>
      <c r="P685">
        <v>0</v>
      </c>
    </row>
    <row r="686" spans="1:16" x14ac:dyDescent="0.25">
      <c r="A686">
        <v>7601</v>
      </c>
      <c r="B686" t="s">
        <v>799</v>
      </c>
      <c r="C686">
        <v>76010001</v>
      </c>
      <c r="D686" t="s">
        <v>800</v>
      </c>
      <c r="E686" t="s">
        <v>187</v>
      </c>
      <c r="F686" t="s">
        <v>188</v>
      </c>
      <c r="G686">
        <v>14583001</v>
      </c>
      <c r="H686" t="s">
        <v>836</v>
      </c>
      <c r="I686">
        <v>0</v>
      </c>
      <c r="K686">
        <v>10</v>
      </c>
      <c r="L686">
        <v>14.1</v>
      </c>
      <c r="M686">
        <v>10</v>
      </c>
      <c r="N686">
        <v>14.1</v>
      </c>
      <c r="P686">
        <v>0</v>
      </c>
    </row>
    <row r="687" spans="1:16" x14ac:dyDescent="0.25">
      <c r="A687">
        <v>7601</v>
      </c>
      <c r="B687" t="s">
        <v>799</v>
      </c>
      <c r="C687">
        <v>76010001</v>
      </c>
      <c r="D687" t="s">
        <v>800</v>
      </c>
      <c r="E687" t="s">
        <v>187</v>
      </c>
      <c r="F687" t="s">
        <v>188</v>
      </c>
      <c r="G687">
        <v>14583002</v>
      </c>
      <c r="H687" t="s">
        <v>193</v>
      </c>
      <c r="I687">
        <v>0</v>
      </c>
      <c r="K687">
        <v>30</v>
      </c>
      <c r="L687">
        <v>42.3</v>
      </c>
      <c r="M687">
        <v>30</v>
      </c>
      <c r="N687">
        <v>42.3</v>
      </c>
      <c r="P687">
        <v>0</v>
      </c>
    </row>
    <row r="688" spans="1:16" x14ac:dyDescent="0.25">
      <c r="A688">
        <v>7601</v>
      </c>
      <c r="B688" t="s">
        <v>799</v>
      </c>
      <c r="C688">
        <v>76010001</v>
      </c>
      <c r="D688" t="s">
        <v>800</v>
      </c>
      <c r="E688" t="s">
        <v>187</v>
      </c>
      <c r="F688" t="s">
        <v>188</v>
      </c>
      <c r="G688">
        <v>14567001</v>
      </c>
      <c r="H688" t="s">
        <v>194</v>
      </c>
      <c r="I688">
        <v>0</v>
      </c>
      <c r="K688">
        <v>30</v>
      </c>
      <c r="L688">
        <v>41.1</v>
      </c>
      <c r="M688">
        <v>30</v>
      </c>
      <c r="N688">
        <v>41.1</v>
      </c>
      <c r="P688">
        <v>0</v>
      </c>
    </row>
    <row r="689" spans="1:16" x14ac:dyDescent="0.25">
      <c r="A689">
        <v>7601</v>
      </c>
      <c r="B689" t="s">
        <v>799</v>
      </c>
      <c r="C689">
        <v>76010001</v>
      </c>
      <c r="D689" t="s">
        <v>800</v>
      </c>
      <c r="E689" t="s">
        <v>187</v>
      </c>
      <c r="F689" t="s">
        <v>188</v>
      </c>
      <c r="G689">
        <v>4316003</v>
      </c>
      <c r="H689" t="s">
        <v>195</v>
      </c>
      <c r="I689">
        <v>0</v>
      </c>
      <c r="K689">
        <v>420</v>
      </c>
      <c r="L689" s="1">
        <v>1226.4000000000001</v>
      </c>
      <c r="M689">
        <v>420</v>
      </c>
      <c r="N689" s="1">
        <v>1226.4000000000001</v>
      </c>
      <c r="P689">
        <v>0</v>
      </c>
    </row>
    <row r="690" spans="1:16" x14ac:dyDescent="0.25">
      <c r="A690">
        <v>7601</v>
      </c>
      <c r="B690" t="s">
        <v>799</v>
      </c>
      <c r="C690">
        <v>76010001</v>
      </c>
      <c r="D690" t="s">
        <v>800</v>
      </c>
      <c r="E690" t="s">
        <v>187</v>
      </c>
      <c r="F690" t="s">
        <v>188</v>
      </c>
      <c r="G690">
        <v>4316002</v>
      </c>
      <c r="H690" t="s">
        <v>196</v>
      </c>
      <c r="I690">
        <v>0</v>
      </c>
      <c r="K690">
        <v>970</v>
      </c>
      <c r="L690" s="1">
        <v>2919.7</v>
      </c>
      <c r="M690">
        <v>970</v>
      </c>
      <c r="N690" s="1">
        <v>2919.7</v>
      </c>
      <c r="P690">
        <v>0</v>
      </c>
    </row>
    <row r="691" spans="1:16" x14ac:dyDescent="0.25">
      <c r="A691">
        <v>7601</v>
      </c>
      <c r="B691" t="s">
        <v>799</v>
      </c>
      <c r="C691">
        <v>76010001</v>
      </c>
      <c r="D691" t="s">
        <v>800</v>
      </c>
      <c r="E691" t="s">
        <v>187</v>
      </c>
      <c r="F691" t="s">
        <v>188</v>
      </c>
      <c r="G691">
        <v>4316001</v>
      </c>
      <c r="H691" t="s">
        <v>197</v>
      </c>
      <c r="I691">
        <v>0</v>
      </c>
      <c r="K691">
        <v>30</v>
      </c>
      <c r="L691">
        <v>80.7</v>
      </c>
      <c r="M691">
        <v>30</v>
      </c>
      <c r="N691">
        <v>80.7</v>
      </c>
      <c r="P691">
        <v>0</v>
      </c>
    </row>
    <row r="692" spans="1:16" x14ac:dyDescent="0.25">
      <c r="A692">
        <v>7601</v>
      </c>
      <c r="B692" t="s">
        <v>799</v>
      </c>
      <c r="C692">
        <v>76010001</v>
      </c>
      <c r="D692" t="s">
        <v>800</v>
      </c>
      <c r="E692" t="s">
        <v>187</v>
      </c>
      <c r="F692" t="s">
        <v>188</v>
      </c>
      <c r="G692">
        <v>103810003</v>
      </c>
      <c r="H692" t="s">
        <v>837</v>
      </c>
      <c r="I692">
        <v>0</v>
      </c>
      <c r="K692">
        <v>200</v>
      </c>
      <c r="L692">
        <v>538</v>
      </c>
      <c r="M692">
        <v>200</v>
      </c>
      <c r="N692">
        <v>538</v>
      </c>
      <c r="P692">
        <v>0</v>
      </c>
    </row>
    <row r="693" spans="1:16" x14ac:dyDescent="0.25">
      <c r="A693">
        <v>7601</v>
      </c>
      <c r="B693" t="s">
        <v>799</v>
      </c>
      <c r="C693">
        <v>76010001</v>
      </c>
      <c r="D693" t="s">
        <v>800</v>
      </c>
      <c r="E693" t="s">
        <v>187</v>
      </c>
      <c r="F693" t="s">
        <v>188</v>
      </c>
      <c r="G693">
        <v>11967001</v>
      </c>
      <c r="H693" t="s">
        <v>198</v>
      </c>
      <c r="I693">
        <v>0</v>
      </c>
      <c r="K693">
        <v>155</v>
      </c>
      <c r="L693">
        <v>421.2</v>
      </c>
      <c r="M693">
        <v>155</v>
      </c>
      <c r="N693">
        <v>421.2</v>
      </c>
      <c r="P693">
        <v>0</v>
      </c>
    </row>
    <row r="694" spans="1:16" x14ac:dyDescent="0.25">
      <c r="A694">
        <v>7601</v>
      </c>
      <c r="B694" t="s">
        <v>799</v>
      </c>
      <c r="C694">
        <v>76010001</v>
      </c>
      <c r="D694" t="s">
        <v>800</v>
      </c>
      <c r="E694" t="s">
        <v>187</v>
      </c>
      <c r="F694" t="s">
        <v>188</v>
      </c>
      <c r="G694">
        <v>11819001</v>
      </c>
      <c r="H694" t="s">
        <v>838</v>
      </c>
      <c r="I694">
        <v>0</v>
      </c>
      <c r="K694">
        <v>265</v>
      </c>
      <c r="L694">
        <v>577.70000000000005</v>
      </c>
      <c r="M694">
        <v>265</v>
      </c>
      <c r="N694">
        <v>577.70000000000005</v>
      </c>
      <c r="P694">
        <v>0</v>
      </c>
    </row>
    <row r="695" spans="1:16" x14ac:dyDescent="0.25">
      <c r="A695">
        <v>7601</v>
      </c>
      <c r="B695" t="s">
        <v>799</v>
      </c>
      <c r="C695">
        <v>76010001</v>
      </c>
      <c r="D695" t="s">
        <v>800</v>
      </c>
      <c r="E695" t="s">
        <v>187</v>
      </c>
      <c r="F695" t="s">
        <v>188</v>
      </c>
      <c r="G695">
        <v>11819004</v>
      </c>
      <c r="H695" t="s">
        <v>839</v>
      </c>
      <c r="I695">
        <v>0</v>
      </c>
      <c r="K695">
        <v>40450</v>
      </c>
      <c r="L695" s="1">
        <v>1068.2</v>
      </c>
      <c r="M695">
        <v>40450</v>
      </c>
      <c r="N695" s="1">
        <v>1068.2</v>
      </c>
      <c r="P695">
        <v>0</v>
      </c>
    </row>
    <row r="696" spans="1:16" x14ac:dyDescent="0.25">
      <c r="A696">
        <v>7601</v>
      </c>
      <c r="B696" t="s">
        <v>799</v>
      </c>
      <c r="C696">
        <v>76010001</v>
      </c>
      <c r="D696" t="s">
        <v>800</v>
      </c>
      <c r="E696" t="s">
        <v>187</v>
      </c>
      <c r="F696" t="s">
        <v>188</v>
      </c>
      <c r="G696">
        <v>14591002</v>
      </c>
      <c r="H696" t="s">
        <v>202</v>
      </c>
      <c r="I696">
        <v>0</v>
      </c>
      <c r="K696">
        <v>10</v>
      </c>
      <c r="L696">
        <v>67.400000000000006</v>
      </c>
      <c r="M696">
        <v>10</v>
      </c>
      <c r="N696">
        <v>67.400000000000006</v>
      </c>
      <c r="P696">
        <v>0</v>
      </c>
    </row>
    <row r="697" spans="1:16" x14ac:dyDescent="0.25">
      <c r="A697">
        <v>7601</v>
      </c>
      <c r="B697" t="s">
        <v>799</v>
      </c>
      <c r="C697">
        <v>76010001</v>
      </c>
      <c r="D697" t="s">
        <v>800</v>
      </c>
      <c r="E697" t="s">
        <v>187</v>
      </c>
      <c r="F697" t="s">
        <v>188</v>
      </c>
      <c r="G697">
        <v>102970001</v>
      </c>
      <c r="H697" t="s">
        <v>331</v>
      </c>
      <c r="I697">
        <v>0</v>
      </c>
      <c r="K697">
        <v>110</v>
      </c>
      <c r="L697">
        <v>741.4</v>
      </c>
      <c r="M697">
        <v>110</v>
      </c>
      <c r="N697">
        <v>741.4</v>
      </c>
      <c r="P697">
        <v>0</v>
      </c>
    </row>
    <row r="698" spans="1:16" x14ac:dyDescent="0.25">
      <c r="A698">
        <v>7601</v>
      </c>
      <c r="B698" t="s">
        <v>799</v>
      </c>
      <c r="C698">
        <v>76010001</v>
      </c>
      <c r="D698" t="s">
        <v>800</v>
      </c>
      <c r="E698" t="s">
        <v>187</v>
      </c>
      <c r="F698" t="s">
        <v>188</v>
      </c>
      <c r="G698">
        <v>14630001</v>
      </c>
      <c r="H698" t="s">
        <v>203</v>
      </c>
      <c r="I698">
        <v>0</v>
      </c>
      <c r="K698">
        <v>570</v>
      </c>
      <c r="L698" s="1">
        <v>1926.6</v>
      </c>
      <c r="M698">
        <v>570</v>
      </c>
      <c r="N698" s="1">
        <v>1926.6</v>
      </c>
      <c r="P698">
        <v>0</v>
      </c>
    </row>
    <row r="699" spans="1:16" x14ac:dyDescent="0.25">
      <c r="A699">
        <v>7601</v>
      </c>
      <c r="B699" t="s">
        <v>799</v>
      </c>
      <c r="C699">
        <v>76010001</v>
      </c>
      <c r="D699" t="s">
        <v>800</v>
      </c>
      <c r="E699" t="s">
        <v>187</v>
      </c>
      <c r="F699" t="s">
        <v>188</v>
      </c>
      <c r="G699">
        <v>14613002</v>
      </c>
      <c r="H699" t="s">
        <v>205</v>
      </c>
      <c r="I699">
        <v>0</v>
      </c>
      <c r="K699">
        <v>92</v>
      </c>
      <c r="L699">
        <v>521.64</v>
      </c>
      <c r="M699">
        <v>92</v>
      </c>
      <c r="N699">
        <v>521.64</v>
      </c>
      <c r="P699">
        <v>0</v>
      </c>
    </row>
    <row r="700" spans="1:16" x14ac:dyDescent="0.25">
      <c r="A700">
        <v>7601</v>
      </c>
      <c r="B700" t="s">
        <v>799</v>
      </c>
      <c r="C700">
        <v>76010001</v>
      </c>
      <c r="D700" t="s">
        <v>800</v>
      </c>
      <c r="E700" t="s">
        <v>187</v>
      </c>
      <c r="F700" t="s">
        <v>188</v>
      </c>
      <c r="G700">
        <v>14613015</v>
      </c>
      <c r="H700" t="s">
        <v>597</v>
      </c>
      <c r="I700">
        <v>0</v>
      </c>
      <c r="K700">
        <v>453</v>
      </c>
      <c r="L700" s="1">
        <v>2586.5100000000002</v>
      </c>
      <c r="M700">
        <v>453</v>
      </c>
      <c r="N700" s="1">
        <v>2586.5100000000002</v>
      </c>
      <c r="P700">
        <v>0</v>
      </c>
    </row>
    <row r="701" spans="1:16" x14ac:dyDescent="0.25">
      <c r="A701">
        <v>7601</v>
      </c>
      <c r="B701" t="s">
        <v>799</v>
      </c>
      <c r="C701">
        <v>76010001</v>
      </c>
      <c r="D701" t="s">
        <v>800</v>
      </c>
      <c r="E701" t="s">
        <v>840</v>
      </c>
      <c r="F701" t="s">
        <v>841</v>
      </c>
      <c r="G701">
        <v>5134004</v>
      </c>
      <c r="H701" t="s">
        <v>842</v>
      </c>
      <c r="I701">
        <v>0</v>
      </c>
      <c r="K701">
        <v>1</v>
      </c>
      <c r="L701">
        <v>474</v>
      </c>
      <c r="M701">
        <v>1</v>
      </c>
      <c r="N701">
        <v>474</v>
      </c>
      <c r="P701">
        <v>0</v>
      </c>
    </row>
    <row r="702" spans="1:16" x14ac:dyDescent="0.25">
      <c r="A702">
        <v>7601</v>
      </c>
      <c r="B702" t="s">
        <v>799</v>
      </c>
      <c r="C702">
        <v>76010001</v>
      </c>
      <c r="D702" t="s">
        <v>800</v>
      </c>
      <c r="E702" t="s">
        <v>840</v>
      </c>
      <c r="F702" t="s">
        <v>841</v>
      </c>
      <c r="G702">
        <v>27529001</v>
      </c>
      <c r="H702" t="s">
        <v>843</v>
      </c>
      <c r="I702">
        <v>0</v>
      </c>
      <c r="K702">
        <v>1</v>
      </c>
      <c r="L702" s="1">
        <v>1249</v>
      </c>
      <c r="M702">
        <v>1</v>
      </c>
      <c r="N702" s="1">
        <v>1249</v>
      </c>
      <c r="P702">
        <v>0</v>
      </c>
    </row>
    <row r="703" spans="1:16" x14ac:dyDescent="0.25">
      <c r="A703">
        <v>7601</v>
      </c>
      <c r="B703" t="s">
        <v>799</v>
      </c>
      <c r="C703">
        <v>76010001</v>
      </c>
      <c r="D703" t="s">
        <v>800</v>
      </c>
      <c r="E703" t="s">
        <v>844</v>
      </c>
      <c r="F703" t="s">
        <v>845</v>
      </c>
      <c r="G703">
        <v>19313001</v>
      </c>
      <c r="H703" t="s">
        <v>846</v>
      </c>
      <c r="I703">
        <v>0</v>
      </c>
      <c r="K703">
        <v>22</v>
      </c>
      <c r="L703">
        <v>58.3</v>
      </c>
      <c r="M703">
        <v>22</v>
      </c>
      <c r="N703">
        <v>58.3</v>
      </c>
      <c r="P703">
        <v>0</v>
      </c>
    </row>
    <row r="704" spans="1:16" x14ac:dyDescent="0.25">
      <c r="A704">
        <v>7601</v>
      </c>
      <c r="B704" t="s">
        <v>799</v>
      </c>
      <c r="C704">
        <v>76010001</v>
      </c>
      <c r="D704" t="s">
        <v>800</v>
      </c>
      <c r="E704" t="s">
        <v>844</v>
      </c>
      <c r="F704" t="s">
        <v>845</v>
      </c>
      <c r="G704">
        <v>123838001</v>
      </c>
      <c r="H704" t="s">
        <v>847</v>
      </c>
      <c r="I704">
        <v>0</v>
      </c>
      <c r="K704">
        <v>8</v>
      </c>
      <c r="L704">
        <v>21.2</v>
      </c>
      <c r="M704">
        <v>8</v>
      </c>
      <c r="N704">
        <v>21.2</v>
      </c>
      <c r="P704">
        <v>0</v>
      </c>
    </row>
    <row r="705" spans="1:16" x14ac:dyDescent="0.25">
      <c r="A705">
        <v>7601</v>
      </c>
      <c r="B705" t="s">
        <v>799</v>
      </c>
      <c r="C705">
        <v>76010001</v>
      </c>
      <c r="D705" t="s">
        <v>800</v>
      </c>
      <c r="E705" t="s">
        <v>57</v>
      </c>
      <c r="F705" t="s">
        <v>58</v>
      </c>
      <c r="G705">
        <v>5320003</v>
      </c>
      <c r="H705" t="s">
        <v>848</v>
      </c>
      <c r="I705">
        <v>0</v>
      </c>
      <c r="K705">
        <v>570000</v>
      </c>
      <c r="L705">
        <v>170.43</v>
      </c>
      <c r="M705">
        <v>570000</v>
      </c>
      <c r="N705">
        <v>170.43</v>
      </c>
      <c r="P705">
        <v>0</v>
      </c>
    </row>
    <row r="706" spans="1:16" x14ac:dyDescent="0.25">
      <c r="A706">
        <v>7601</v>
      </c>
      <c r="B706" t="s">
        <v>799</v>
      </c>
      <c r="C706">
        <v>76010001</v>
      </c>
      <c r="D706" t="s">
        <v>800</v>
      </c>
      <c r="E706" t="s">
        <v>57</v>
      </c>
      <c r="F706" t="s">
        <v>58</v>
      </c>
      <c r="G706">
        <v>5320004</v>
      </c>
      <c r="H706" t="s">
        <v>481</v>
      </c>
      <c r="I706">
        <v>0</v>
      </c>
      <c r="K706">
        <v>181</v>
      </c>
      <c r="L706">
        <v>465.17</v>
      </c>
      <c r="M706">
        <v>181</v>
      </c>
      <c r="N706">
        <v>465.17</v>
      </c>
      <c r="P706">
        <v>0</v>
      </c>
    </row>
    <row r="707" spans="1:16" x14ac:dyDescent="0.25">
      <c r="A707">
        <v>7601</v>
      </c>
      <c r="B707" t="s">
        <v>799</v>
      </c>
      <c r="C707">
        <v>76010001</v>
      </c>
      <c r="D707" t="s">
        <v>800</v>
      </c>
      <c r="E707" t="s">
        <v>60</v>
      </c>
      <c r="F707" t="s">
        <v>61</v>
      </c>
      <c r="G707">
        <v>5444001</v>
      </c>
      <c r="H707" t="s">
        <v>605</v>
      </c>
      <c r="I707">
        <v>0</v>
      </c>
      <c r="K707">
        <v>77</v>
      </c>
      <c r="L707" s="1">
        <v>2882.11</v>
      </c>
      <c r="M707">
        <v>77</v>
      </c>
      <c r="N707" s="1">
        <v>2882.11</v>
      </c>
      <c r="P707">
        <v>0</v>
      </c>
    </row>
    <row r="708" spans="1:16" x14ac:dyDescent="0.25">
      <c r="A708">
        <v>7601</v>
      </c>
      <c r="B708" t="s">
        <v>799</v>
      </c>
      <c r="C708">
        <v>76010001</v>
      </c>
      <c r="D708" t="s">
        <v>800</v>
      </c>
      <c r="E708" t="s">
        <v>60</v>
      </c>
      <c r="F708" t="s">
        <v>61</v>
      </c>
      <c r="G708">
        <v>123099003</v>
      </c>
      <c r="H708" t="s">
        <v>849</v>
      </c>
      <c r="I708">
        <v>0</v>
      </c>
      <c r="K708">
        <v>15000</v>
      </c>
      <c r="L708">
        <v>8.85</v>
      </c>
      <c r="M708">
        <v>15000</v>
      </c>
      <c r="N708">
        <v>8.85</v>
      </c>
      <c r="P708">
        <v>0</v>
      </c>
    </row>
    <row r="709" spans="1:16" x14ac:dyDescent="0.25">
      <c r="A709">
        <v>7601</v>
      </c>
      <c r="B709" t="s">
        <v>799</v>
      </c>
      <c r="C709">
        <v>76010001</v>
      </c>
      <c r="D709" t="s">
        <v>800</v>
      </c>
      <c r="E709" t="s">
        <v>60</v>
      </c>
      <c r="F709" t="s">
        <v>61</v>
      </c>
      <c r="G709">
        <v>123099002</v>
      </c>
      <c r="H709" t="s">
        <v>850</v>
      </c>
      <c r="I709">
        <v>0</v>
      </c>
      <c r="K709">
        <v>435</v>
      </c>
      <c r="L709">
        <v>256.64999999999998</v>
      </c>
      <c r="M709">
        <v>435</v>
      </c>
      <c r="N709">
        <v>256.64999999999998</v>
      </c>
      <c r="P709">
        <v>0</v>
      </c>
    </row>
    <row r="710" spans="1:16" x14ac:dyDescent="0.25">
      <c r="A710">
        <v>7601</v>
      </c>
      <c r="B710" t="s">
        <v>799</v>
      </c>
      <c r="C710">
        <v>76010001</v>
      </c>
      <c r="D710" t="s">
        <v>800</v>
      </c>
      <c r="E710" t="s">
        <v>208</v>
      </c>
      <c r="F710" t="s">
        <v>209</v>
      </c>
      <c r="G710">
        <v>3786007</v>
      </c>
      <c r="H710" t="s">
        <v>335</v>
      </c>
      <c r="I710">
        <v>0</v>
      </c>
      <c r="K710">
        <v>12</v>
      </c>
      <c r="L710">
        <v>660</v>
      </c>
      <c r="M710">
        <v>12</v>
      </c>
      <c r="N710">
        <v>660</v>
      </c>
      <c r="P710">
        <v>0</v>
      </c>
    </row>
    <row r="711" spans="1:16" x14ac:dyDescent="0.25">
      <c r="A711">
        <v>7601</v>
      </c>
      <c r="B711" t="s">
        <v>799</v>
      </c>
      <c r="C711">
        <v>76010001</v>
      </c>
      <c r="D711" t="s">
        <v>800</v>
      </c>
      <c r="E711" t="s">
        <v>208</v>
      </c>
      <c r="F711" t="s">
        <v>209</v>
      </c>
      <c r="G711">
        <v>33863005</v>
      </c>
      <c r="H711" t="s">
        <v>851</v>
      </c>
      <c r="I711">
        <v>0</v>
      </c>
      <c r="K711">
        <v>1</v>
      </c>
      <c r="L711">
        <v>10</v>
      </c>
      <c r="M711">
        <v>1</v>
      </c>
      <c r="N711">
        <v>10</v>
      </c>
      <c r="P711">
        <v>0</v>
      </c>
    </row>
    <row r="712" spans="1:16" x14ac:dyDescent="0.25">
      <c r="A712">
        <v>7601</v>
      </c>
      <c r="B712" t="s">
        <v>799</v>
      </c>
      <c r="C712">
        <v>76010001</v>
      </c>
      <c r="D712" t="s">
        <v>800</v>
      </c>
      <c r="E712" t="s">
        <v>208</v>
      </c>
      <c r="F712" t="s">
        <v>209</v>
      </c>
      <c r="G712">
        <v>39667001</v>
      </c>
      <c r="H712" t="s">
        <v>852</v>
      </c>
      <c r="I712">
        <v>0</v>
      </c>
      <c r="K712">
        <v>1</v>
      </c>
      <c r="L712">
        <v>249</v>
      </c>
      <c r="M712">
        <v>1</v>
      </c>
      <c r="N712">
        <v>249</v>
      </c>
      <c r="P712">
        <v>0</v>
      </c>
    </row>
    <row r="713" spans="1:16" x14ac:dyDescent="0.25">
      <c r="A713">
        <v>7601</v>
      </c>
      <c r="B713" t="s">
        <v>799</v>
      </c>
      <c r="C713">
        <v>76010001</v>
      </c>
      <c r="D713" t="s">
        <v>800</v>
      </c>
      <c r="E713" t="s">
        <v>336</v>
      </c>
      <c r="F713" t="s">
        <v>337</v>
      </c>
      <c r="G713">
        <v>3611003</v>
      </c>
      <c r="H713" t="s">
        <v>853</v>
      </c>
      <c r="I713">
        <v>0</v>
      </c>
      <c r="K713">
        <v>2</v>
      </c>
      <c r="L713">
        <v>15</v>
      </c>
      <c r="M713">
        <v>2</v>
      </c>
      <c r="N713">
        <v>15</v>
      </c>
      <c r="P713">
        <v>0</v>
      </c>
    </row>
    <row r="714" spans="1:16" x14ac:dyDescent="0.25">
      <c r="A714">
        <v>7601</v>
      </c>
      <c r="B714" t="s">
        <v>799</v>
      </c>
      <c r="C714">
        <v>76010001</v>
      </c>
      <c r="D714" t="s">
        <v>800</v>
      </c>
      <c r="E714" t="s">
        <v>607</v>
      </c>
      <c r="F714" t="s">
        <v>608</v>
      </c>
      <c r="G714">
        <v>118036001</v>
      </c>
      <c r="H714" t="s">
        <v>854</v>
      </c>
      <c r="I714">
        <v>0</v>
      </c>
      <c r="K714">
        <v>28</v>
      </c>
      <c r="L714">
        <v>56.84</v>
      </c>
      <c r="M714">
        <v>28</v>
      </c>
      <c r="N714">
        <v>56.84</v>
      </c>
      <c r="P714">
        <v>0</v>
      </c>
    </row>
    <row r="715" spans="1:16" x14ac:dyDescent="0.25">
      <c r="A715">
        <v>7601</v>
      </c>
      <c r="B715" t="s">
        <v>799</v>
      </c>
      <c r="C715">
        <v>76010001</v>
      </c>
      <c r="D715" t="s">
        <v>800</v>
      </c>
      <c r="E715" t="s">
        <v>340</v>
      </c>
      <c r="F715" t="s">
        <v>341</v>
      </c>
      <c r="G715">
        <v>4928284</v>
      </c>
      <c r="H715" t="s">
        <v>855</v>
      </c>
      <c r="I715">
        <v>0</v>
      </c>
      <c r="K715">
        <v>2</v>
      </c>
      <c r="L715">
        <v>240</v>
      </c>
      <c r="M715">
        <v>2</v>
      </c>
      <c r="N715">
        <v>240</v>
      </c>
      <c r="P715">
        <v>0</v>
      </c>
    </row>
    <row r="716" spans="1:16" x14ac:dyDescent="0.25">
      <c r="A716">
        <v>7601</v>
      </c>
      <c r="B716" t="s">
        <v>799</v>
      </c>
      <c r="C716">
        <v>76010001</v>
      </c>
      <c r="D716" t="s">
        <v>800</v>
      </c>
      <c r="E716" t="s">
        <v>340</v>
      </c>
      <c r="F716" t="s">
        <v>341</v>
      </c>
      <c r="G716">
        <v>103829001</v>
      </c>
      <c r="H716" t="s">
        <v>856</v>
      </c>
      <c r="I716">
        <v>0</v>
      </c>
      <c r="K716">
        <v>5</v>
      </c>
      <c r="L716">
        <v>900</v>
      </c>
      <c r="M716">
        <v>5</v>
      </c>
      <c r="N716">
        <v>900</v>
      </c>
      <c r="P716">
        <v>0</v>
      </c>
    </row>
    <row r="717" spans="1:16" x14ac:dyDescent="0.25">
      <c r="A717">
        <v>7601</v>
      </c>
      <c r="B717" t="s">
        <v>799</v>
      </c>
      <c r="C717">
        <v>76010001</v>
      </c>
      <c r="D717" t="s">
        <v>800</v>
      </c>
      <c r="E717" t="s">
        <v>211</v>
      </c>
      <c r="F717" t="s">
        <v>212</v>
      </c>
      <c r="G717">
        <v>28738016</v>
      </c>
      <c r="H717" t="s">
        <v>347</v>
      </c>
      <c r="I717">
        <v>0</v>
      </c>
      <c r="K717">
        <v>3</v>
      </c>
      <c r="L717">
        <v>990</v>
      </c>
      <c r="M717">
        <v>3</v>
      </c>
      <c r="N717">
        <v>990</v>
      </c>
      <c r="P717">
        <v>0</v>
      </c>
    </row>
    <row r="718" spans="1:16" x14ac:dyDescent="0.25">
      <c r="A718">
        <v>7601</v>
      </c>
      <c r="B718" t="s">
        <v>799</v>
      </c>
      <c r="C718">
        <v>76010001</v>
      </c>
      <c r="D718" t="s">
        <v>800</v>
      </c>
      <c r="E718" t="s">
        <v>211</v>
      </c>
      <c r="F718" t="s">
        <v>212</v>
      </c>
      <c r="G718">
        <v>4723045</v>
      </c>
      <c r="H718" t="s">
        <v>857</v>
      </c>
      <c r="I718">
        <v>0</v>
      </c>
      <c r="K718">
        <v>2</v>
      </c>
      <c r="L718" s="1">
        <v>7252</v>
      </c>
      <c r="M718">
        <v>2</v>
      </c>
      <c r="N718" s="1">
        <v>7252</v>
      </c>
      <c r="P718">
        <v>0</v>
      </c>
    </row>
    <row r="719" spans="1:16" x14ac:dyDescent="0.25">
      <c r="A719">
        <v>7601</v>
      </c>
      <c r="B719" t="s">
        <v>799</v>
      </c>
      <c r="C719">
        <v>76010001</v>
      </c>
      <c r="D719" t="s">
        <v>800</v>
      </c>
      <c r="E719" t="s">
        <v>211</v>
      </c>
      <c r="F719" t="s">
        <v>212</v>
      </c>
      <c r="G719">
        <v>4669073</v>
      </c>
      <c r="H719" t="s">
        <v>858</v>
      </c>
      <c r="I719">
        <v>0</v>
      </c>
      <c r="K719">
        <v>1</v>
      </c>
      <c r="L719">
        <v>539</v>
      </c>
      <c r="M719">
        <v>1</v>
      </c>
      <c r="N719">
        <v>539</v>
      </c>
      <c r="P719">
        <v>0</v>
      </c>
    </row>
    <row r="720" spans="1:16" x14ac:dyDescent="0.25">
      <c r="A720">
        <v>7601</v>
      </c>
      <c r="B720" t="s">
        <v>799</v>
      </c>
      <c r="C720">
        <v>76010001</v>
      </c>
      <c r="D720" t="s">
        <v>800</v>
      </c>
      <c r="E720" t="s">
        <v>211</v>
      </c>
      <c r="F720" t="s">
        <v>212</v>
      </c>
      <c r="G720">
        <v>4669011</v>
      </c>
      <c r="H720" t="s">
        <v>859</v>
      </c>
      <c r="I720">
        <v>0</v>
      </c>
      <c r="K720">
        <v>4</v>
      </c>
      <c r="L720" s="1">
        <v>2360</v>
      </c>
      <c r="M720">
        <v>4</v>
      </c>
      <c r="N720" s="1">
        <v>2360</v>
      </c>
      <c r="P720">
        <v>0</v>
      </c>
    </row>
    <row r="721" spans="1:16" x14ac:dyDescent="0.25">
      <c r="A721">
        <v>7601</v>
      </c>
      <c r="B721" t="s">
        <v>799</v>
      </c>
      <c r="C721">
        <v>76010001</v>
      </c>
      <c r="D721" t="s">
        <v>800</v>
      </c>
      <c r="E721" t="s">
        <v>211</v>
      </c>
      <c r="F721" t="s">
        <v>212</v>
      </c>
      <c r="G721">
        <v>99325001</v>
      </c>
      <c r="H721" t="s">
        <v>860</v>
      </c>
      <c r="I721">
        <v>0</v>
      </c>
      <c r="K721">
        <v>1</v>
      </c>
      <c r="L721">
        <v>310</v>
      </c>
      <c r="M721">
        <v>1</v>
      </c>
      <c r="N721">
        <v>310</v>
      </c>
      <c r="P721">
        <v>0</v>
      </c>
    </row>
    <row r="722" spans="1:16" x14ac:dyDescent="0.25">
      <c r="A722">
        <v>7601</v>
      </c>
      <c r="B722" t="s">
        <v>799</v>
      </c>
      <c r="C722">
        <v>76010001</v>
      </c>
      <c r="D722" t="s">
        <v>800</v>
      </c>
      <c r="E722" t="s">
        <v>211</v>
      </c>
      <c r="F722" t="s">
        <v>212</v>
      </c>
      <c r="G722">
        <v>4693007</v>
      </c>
      <c r="H722" t="s">
        <v>861</v>
      </c>
      <c r="I722">
        <v>0</v>
      </c>
      <c r="K722">
        <v>1</v>
      </c>
      <c r="L722">
        <v>648</v>
      </c>
      <c r="M722">
        <v>1</v>
      </c>
      <c r="N722">
        <v>648</v>
      </c>
      <c r="P722">
        <v>0</v>
      </c>
    </row>
    <row r="723" spans="1:16" x14ac:dyDescent="0.25">
      <c r="A723">
        <v>7601</v>
      </c>
      <c r="B723" t="s">
        <v>799</v>
      </c>
      <c r="C723">
        <v>76010001</v>
      </c>
      <c r="D723" t="s">
        <v>800</v>
      </c>
      <c r="E723" t="s">
        <v>219</v>
      </c>
      <c r="F723" t="s">
        <v>220</v>
      </c>
      <c r="G723">
        <v>102008001</v>
      </c>
      <c r="H723" t="s">
        <v>862</v>
      </c>
      <c r="I723">
        <v>0</v>
      </c>
      <c r="K723">
        <v>2</v>
      </c>
      <c r="L723" s="1">
        <v>1360</v>
      </c>
      <c r="M723">
        <v>2</v>
      </c>
      <c r="N723" s="1">
        <v>1360</v>
      </c>
      <c r="P723">
        <v>0</v>
      </c>
    </row>
    <row r="724" spans="1:16" x14ac:dyDescent="0.25">
      <c r="A724">
        <v>7601</v>
      </c>
      <c r="B724" t="s">
        <v>799</v>
      </c>
      <c r="C724">
        <v>76010001</v>
      </c>
      <c r="D724" t="s">
        <v>800</v>
      </c>
      <c r="E724" t="s">
        <v>219</v>
      </c>
      <c r="F724" t="s">
        <v>220</v>
      </c>
      <c r="G724">
        <v>46361001</v>
      </c>
      <c r="H724" t="s">
        <v>616</v>
      </c>
      <c r="I724">
        <v>0</v>
      </c>
      <c r="K724">
        <v>4</v>
      </c>
      <c r="L724" s="1">
        <v>11090</v>
      </c>
      <c r="M724">
        <v>4</v>
      </c>
      <c r="N724" s="1">
        <v>11090</v>
      </c>
      <c r="P724">
        <v>0</v>
      </c>
    </row>
    <row r="725" spans="1:16" x14ac:dyDescent="0.25">
      <c r="A725">
        <v>7601</v>
      </c>
      <c r="B725" t="s">
        <v>799</v>
      </c>
      <c r="C725">
        <v>76010001</v>
      </c>
      <c r="D725" t="s">
        <v>800</v>
      </c>
      <c r="E725" t="s">
        <v>219</v>
      </c>
      <c r="F725" t="s">
        <v>220</v>
      </c>
      <c r="G725">
        <v>77500001</v>
      </c>
      <c r="H725" t="s">
        <v>223</v>
      </c>
      <c r="I725">
        <v>0</v>
      </c>
      <c r="K725">
        <v>4</v>
      </c>
      <c r="L725">
        <v>51.6</v>
      </c>
      <c r="M725">
        <v>4</v>
      </c>
      <c r="N725">
        <v>51.6</v>
      </c>
      <c r="P725">
        <v>0</v>
      </c>
    </row>
    <row r="726" spans="1:16" x14ac:dyDescent="0.25">
      <c r="A726">
        <v>7601</v>
      </c>
      <c r="B726" t="s">
        <v>799</v>
      </c>
      <c r="C726">
        <v>76010001</v>
      </c>
      <c r="D726" t="s">
        <v>800</v>
      </c>
      <c r="E726" t="s">
        <v>863</v>
      </c>
      <c r="F726" t="s">
        <v>864</v>
      </c>
      <c r="G726">
        <v>68799001</v>
      </c>
      <c r="H726" t="s">
        <v>865</v>
      </c>
      <c r="I726">
        <v>0</v>
      </c>
      <c r="K726">
        <v>1</v>
      </c>
      <c r="L726">
        <v>530</v>
      </c>
      <c r="M726">
        <v>1</v>
      </c>
      <c r="N726">
        <v>530</v>
      </c>
      <c r="P726">
        <v>0</v>
      </c>
    </row>
    <row r="727" spans="1:16" x14ac:dyDescent="0.25">
      <c r="A727">
        <v>7601</v>
      </c>
      <c r="B727" t="s">
        <v>799</v>
      </c>
      <c r="C727">
        <v>76010001</v>
      </c>
      <c r="D727" t="s">
        <v>800</v>
      </c>
      <c r="E727" t="s">
        <v>621</v>
      </c>
      <c r="F727" t="s">
        <v>622</v>
      </c>
      <c r="G727">
        <v>116564001</v>
      </c>
      <c r="H727" t="s">
        <v>866</v>
      </c>
      <c r="I727">
        <v>0</v>
      </c>
      <c r="K727">
        <v>10</v>
      </c>
      <c r="L727">
        <v>9.8000000000000007</v>
      </c>
      <c r="M727">
        <v>10</v>
      </c>
      <c r="N727">
        <v>9.8000000000000007</v>
      </c>
      <c r="P727">
        <v>0</v>
      </c>
    </row>
    <row r="728" spans="1:16" x14ac:dyDescent="0.25">
      <c r="A728">
        <v>7601</v>
      </c>
      <c r="B728" t="s">
        <v>799</v>
      </c>
      <c r="C728">
        <v>76010001</v>
      </c>
      <c r="D728" t="s">
        <v>800</v>
      </c>
      <c r="E728" t="s">
        <v>867</v>
      </c>
      <c r="F728" t="s">
        <v>868</v>
      </c>
      <c r="G728">
        <v>73890007</v>
      </c>
      <c r="H728" t="s">
        <v>869</v>
      </c>
      <c r="I728">
        <v>0</v>
      </c>
      <c r="K728">
        <v>1</v>
      </c>
      <c r="L728">
        <v>40</v>
      </c>
      <c r="M728">
        <v>1</v>
      </c>
      <c r="N728">
        <v>40</v>
      </c>
      <c r="P728">
        <v>0</v>
      </c>
    </row>
    <row r="729" spans="1:16" x14ac:dyDescent="0.25">
      <c r="A729">
        <v>7601</v>
      </c>
      <c r="B729" t="s">
        <v>799</v>
      </c>
      <c r="C729">
        <v>76010001</v>
      </c>
      <c r="D729" t="s">
        <v>800</v>
      </c>
      <c r="E729" t="s">
        <v>867</v>
      </c>
      <c r="F729" t="s">
        <v>868</v>
      </c>
      <c r="G729">
        <v>73890021</v>
      </c>
      <c r="H729" t="s">
        <v>870</v>
      </c>
      <c r="I729">
        <v>0</v>
      </c>
      <c r="K729">
        <v>1</v>
      </c>
      <c r="L729">
        <v>220</v>
      </c>
      <c r="M729">
        <v>1</v>
      </c>
      <c r="N729">
        <v>220</v>
      </c>
      <c r="P729">
        <v>0</v>
      </c>
    </row>
    <row r="730" spans="1:16" x14ac:dyDescent="0.25">
      <c r="A730">
        <v>7601</v>
      </c>
      <c r="B730" t="s">
        <v>799</v>
      </c>
      <c r="C730">
        <v>76010001</v>
      </c>
      <c r="D730" t="s">
        <v>800</v>
      </c>
      <c r="E730" t="s">
        <v>354</v>
      </c>
      <c r="F730" t="s">
        <v>355</v>
      </c>
      <c r="G730">
        <v>12777048</v>
      </c>
      <c r="H730" t="s">
        <v>871</v>
      </c>
      <c r="I730">
        <v>0</v>
      </c>
      <c r="K730">
        <v>4</v>
      </c>
      <c r="L730" s="1">
        <v>7560</v>
      </c>
      <c r="M730">
        <v>4</v>
      </c>
      <c r="N730" s="1">
        <v>7560</v>
      </c>
      <c r="P730">
        <v>0</v>
      </c>
    </row>
    <row r="731" spans="1:16" x14ac:dyDescent="0.25">
      <c r="A731">
        <v>7601</v>
      </c>
      <c r="B731" t="s">
        <v>799</v>
      </c>
      <c r="C731">
        <v>76010001</v>
      </c>
      <c r="D731" t="s">
        <v>800</v>
      </c>
      <c r="E731" t="s">
        <v>354</v>
      </c>
      <c r="F731" t="s">
        <v>355</v>
      </c>
      <c r="G731">
        <v>12777019</v>
      </c>
      <c r="H731" t="s">
        <v>625</v>
      </c>
      <c r="I731">
        <v>0</v>
      </c>
      <c r="K731">
        <v>4</v>
      </c>
      <c r="L731" s="1">
        <v>7760</v>
      </c>
      <c r="M731">
        <v>4</v>
      </c>
      <c r="N731" s="1">
        <v>7760</v>
      </c>
      <c r="P731">
        <v>0</v>
      </c>
    </row>
    <row r="732" spans="1:16" x14ac:dyDescent="0.25">
      <c r="A732">
        <v>7601</v>
      </c>
      <c r="B732" t="s">
        <v>799</v>
      </c>
      <c r="C732">
        <v>76010001</v>
      </c>
      <c r="D732" t="s">
        <v>800</v>
      </c>
      <c r="E732" t="s">
        <v>75</v>
      </c>
      <c r="F732" t="s">
        <v>76</v>
      </c>
      <c r="G732">
        <v>103012008</v>
      </c>
      <c r="H732" t="s">
        <v>872</v>
      </c>
      <c r="I732">
        <v>0</v>
      </c>
      <c r="K732">
        <v>2</v>
      </c>
      <c r="L732">
        <v>10</v>
      </c>
      <c r="M732">
        <v>2</v>
      </c>
      <c r="N732">
        <v>10</v>
      </c>
      <c r="P732">
        <v>0</v>
      </c>
    </row>
    <row r="733" spans="1:16" x14ac:dyDescent="0.25">
      <c r="A733">
        <v>7601</v>
      </c>
      <c r="B733" t="s">
        <v>799</v>
      </c>
      <c r="C733">
        <v>76010001</v>
      </c>
      <c r="D733" t="s">
        <v>800</v>
      </c>
      <c r="E733" t="s">
        <v>75</v>
      </c>
      <c r="F733" t="s">
        <v>76</v>
      </c>
      <c r="G733">
        <v>103012003</v>
      </c>
      <c r="H733" t="s">
        <v>492</v>
      </c>
      <c r="I733">
        <v>0</v>
      </c>
      <c r="K733">
        <v>25267</v>
      </c>
      <c r="L733">
        <v>980</v>
      </c>
      <c r="M733">
        <v>25267</v>
      </c>
      <c r="N733">
        <v>980</v>
      </c>
      <c r="P733">
        <v>0</v>
      </c>
    </row>
    <row r="734" spans="1:16" x14ac:dyDescent="0.25">
      <c r="A734">
        <v>7601</v>
      </c>
      <c r="B734" t="s">
        <v>799</v>
      </c>
      <c r="C734">
        <v>76010001</v>
      </c>
      <c r="D734" t="s">
        <v>800</v>
      </c>
      <c r="E734" t="s">
        <v>75</v>
      </c>
      <c r="F734" t="s">
        <v>76</v>
      </c>
      <c r="G734">
        <v>1449007</v>
      </c>
      <c r="H734" t="s">
        <v>873</v>
      </c>
      <c r="I734">
        <v>0</v>
      </c>
      <c r="K734">
        <v>1000000</v>
      </c>
      <c r="L734">
        <v>799</v>
      </c>
      <c r="M734">
        <v>1000000</v>
      </c>
      <c r="N734">
        <v>799</v>
      </c>
      <c r="P734">
        <v>0</v>
      </c>
    </row>
    <row r="735" spans="1:16" x14ac:dyDescent="0.25">
      <c r="A735">
        <v>7601</v>
      </c>
      <c r="B735" t="s">
        <v>799</v>
      </c>
      <c r="C735">
        <v>76010001</v>
      </c>
      <c r="D735" t="s">
        <v>800</v>
      </c>
      <c r="E735" t="s">
        <v>75</v>
      </c>
      <c r="F735" t="s">
        <v>76</v>
      </c>
      <c r="G735">
        <v>1449005</v>
      </c>
      <c r="H735" t="s">
        <v>874</v>
      </c>
      <c r="I735">
        <v>0</v>
      </c>
      <c r="K735">
        <v>720000</v>
      </c>
      <c r="L735">
        <v>611.28</v>
      </c>
      <c r="M735">
        <v>720000</v>
      </c>
      <c r="N735">
        <v>611.28</v>
      </c>
      <c r="P735">
        <v>0</v>
      </c>
    </row>
    <row r="736" spans="1:16" x14ac:dyDescent="0.25">
      <c r="A736">
        <v>7601</v>
      </c>
      <c r="B736" t="s">
        <v>799</v>
      </c>
      <c r="C736">
        <v>76010001</v>
      </c>
      <c r="D736" t="s">
        <v>800</v>
      </c>
      <c r="E736" t="s">
        <v>75</v>
      </c>
      <c r="F736" t="s">
        <v>76</v>
      </c>
      <c r="G736">
        <v>1465001</v>
      </c>
      <c r="H736" t="s">
        <v>875</v>
      </c>
      <c r="I736">
        <v>0</v>
      </c>
      <c r="K736">
        <v>100000</v>
      </c>
      <c r="L736">
        <v>45.9</v>
      </c>
      <c r="M736">
        <v>100000</v>
      </c>
      <c r="N736">
        <v>45.9</v>
      </c>
      <c r="P736">
        <v>0</v>
      </c>
    </row>
    <row r="737" spans="1:16" x14ac:dyDescent="0.25">
      <c r="A737">
        <v>7601</v>
      </c>
      <c r="B737" t="s">
        <v>799</v>
      </c>
      <c r="C737">
        <v>76010001</v>
      </c>
      <c r="D737" t="s">
        <v>800</v>
      </c>
      <c r="E737" t="s">
        <v>75</v>
      </c>
      <c r="F737" t="s">
        <v>76</v>
      </c>
      <c r="G737">
        <v>1465007</v>
      </c>
      <c r="H737" t="s">
        <v>876</v>
      </c>
      <c r="I737">
        <v>0</v>
      </c>
      <c r="K737">
        <v>100000</v>
      </c>
      <c r="L737">
        <v>45.9</v>
      </c>
      <c r="M737">
        <v>100000</v>
      </c>
      <c r="N737">
        <v>45.9</v>
      </c>
      <c r="P737">
        <v>0</v>
      </c>
    </row>
    <row r="738" spans="1:16" x14ac:dyDescent="0.25">
      <c r="A738">
        <v>7601</v>
      </c>
      <c r="B738" t="s">
        <v>799</v>
      </c>
      <c r="C738">
        <v>76010001</v>
      </c>
      <c r="D738" t="s">
        <v>800</v>
      </c>
      <c r="E738" t="s">
        <v>75</v>
      </c>
      <c r="F738" t="s">
        <v>76</v>
      </c>
      <c r="G738">
        <v>1465002</v>
      </c>
      <c r="H738" t="s">
        <v>877</v>
      </c>
      <c r="I738">
        <v>0</v>
      </c>
      <c r="K738">
        <v>100000</v>
      </c>
      <c r="L738">
        <v>45.9</v>
      </c>
      <c r="M738">
        <v>100000</v>
      </c>
      <c r="N738">
        <v>45.9</v>
      </c>
      <c r="P738">
        <v>0</v>
      </c>
    </row>
    <row r="739" spans="1:16" x14ac:dyDescent="0.25">
      <c r="A739">
        <v>7601</v>
      </c>
      <c r="B739" t="s">
        <v>799</v>
      </c>
      <c r="C739">
        <v>76010001</v>
      </c>
      <c r="D739" t="s">
        <v>800</v>
      </c>
      <c r="E739" t="s">
        <v>75</v>
      </c>
      <c r="F739" t="s">
        <v>76</v>
      </c>
      <c r="G739">
        <v>1465005</v>
      </c>
      <c r="H739" t="s">
        <v>878</v>
      </c>
      <c r="I739">
        <v>0</v>
      </c>
      <c r="K739">
        <v>100000</v>
      </c>
      <c r="L739">
        <v>45.9</v>
      </c>
      <c r="M739">
        <v>100000</v>
      </c>
      <c r="N739">
        <v>45.9</v>
      </c>
      <c r="P739">
        <v>0</v>
      </c>
    </row>
    <row r="740" spans="1:16" x14ac:dyDescent="0.25">
      <c r="A740">
        <v>7601</v>
      </c>
      <c r="B740" t="s">
        <v>799</v>
      </c>
      <c r="C740">
        <v>76010001</v>
      </c>
      <c r="D740" t="s">
        <v>800</v>
      </c>
      <c r="E740" t="s">
        <v>75</v>
      </c>
      <c r="F740" t="s">
        <v>76</v>
      </c>
      <c r="G740">
        <v>1465006</v>
      </c>
      <c r="H740" t="s">
        <v>879</v>
      </c>
      <c r="I740">
        <v>0</v>
      </c>
      <c r="K740">
        <v>100000</v>
      </c>
      <c r="L740">
        <v>45.9</v>
      </c>
      <c r="M740">
        <v>100000</v>
      </c>
      <c r="N740">
        <v>45.9</v>
      </c>
      <c r="P740">
        <v>0</v>
      </c>
    </row>
    <row r="741" spans="1:16" x14ac:dyDescent="0.25">
      <c r="A741">
        <v>7601</v>
      </c>
      <c r="B741" t="s">
        <v>799</v>
      </c>
      <c r="C741">
        <v>76010001</v>
      </c>
      <c r="D741" t="s">
        <v>800</v>
      </c>
      <c r="E741" t="s">
        <v>79</v>
      </c>
      <c r="F741" t="s">
        <v>80</v>
      </c>
      <c r="G741">
        <v>12009001</v>
      </c>
      <c r="H741" t="s">
        <v>207</v>
      </c>
      <c r="I741">
        <v>0</v>
      </c>
      <c r="K741">
        <v>7735</v>
      </c>
      <c r="L741" s="1">
        <v>5963.65</v>
      </c>
      <c r="M741">
        <v>7735</v>
      </c>
      <c r="N741" s="1">
        <v>5963.65</v>
      </c>
      <c r="P741">
        <v>0</v>
      </c>
    </row>
    <row r="742" spans="1:16" x14ac:dyDescent="0.25">
      <c r="A742">
        <v>7601</v>
      </c>
      <c r="B742" t="s">
        <v>799</v>
      </c>
      <c r="C742">
        <v>76010001</v>
      </c>
      <c r="D742" t="s">
        <v>800</v>
      </c>
      <c r="E742" t="s">
        <v>79</v>
      </c>
      <c r="F742" t="s">
        <v>80</v>
      </c>
      <c r="G742">
        <v>11975008</v>
      </c>
      <c r="H742" t="s">
        <v>433</v>
      </c>
      <c r="I742">
        <v>0</v>
      </c>
      <c r="K742">
        <v>10320</v>
      </c>
      <c r="L742" s="1">
        <v>3508.8</v>
      </c>
      <c r="M742">
        <v>10320</v>
      </c>
      <c r="N742" s="1">
        <v>3508.8</v>
      </c>
      <c r="P742">
        <v>0</v>
      </c>
    </row>
    <row r="743" spans="1:16" x14ac:dyDescent="0.25">
      <c r="A743">
        <v>7601</v>
      </c>
      <c r="B743" t="s">
        <v>799</v>
      </c>
      <c r="C743">
        <v>76010001</v>
      </c>
      <c r="D743" t="s">
        <v>800</v>
      </c>
      <c r="E743" t="s">
        <v>79</v>
      </c>
      <c r="F743" t="s">
        <v>80</v>
      </c>
      <c r="G743">
        <v>11975006</v>
      </c>
      <c r="H743" t="s">
        <v>244</v>
      </c>
      <c r="I743">
        <v>0</v>
      </c>
      <c r="K743">
        <v>6000</v>
      </c>
      <c r="L743" s="1">
        <v>3120</v>
      </c>
      <c r="M743">
        <v>6000</v>
      </c>
      <c r="N743" s="1">
        <v>3120</v>
      </c>
      <c r="P743">
        <v>0</v>
      </c>
    </row>
    <row r="744" spans="1:16" x14ac:dyDescent="0.25">
      <c r="A744">
        <v>7601</v>
      </c>
      <c r="B744" t="s">
        <v>799</v>
      </c>
      <c r="C744">
        <v>76010001</v>
      </c>
      <c r="D744" t="s">
        <v>800</v>
      </c>
      <c r="E744" t="s">
        <v>79</v>
      </c>
      <c r="F744" t="s">
        <v>80</v>
      </c>
      <c r="G744">
        <v>11975002</v>
      </c>
      <c r="H744" t="s">
        <v>245</v>
      </c>
      <c r="I744">
        <v>0</v>
      </c>
      <c r="K744">
        <v>29430</v>
      </c>
      <c r="L744" s="1">
        <v>19426.2</v>
      </c>
      <c r="M744">
        <v>29430</v>
      </c>
      <c r="N744" s="1">
        <v>19426.2</v>
      </c>
      <c r="P744">
        <v>0</v>
      </c>
    </row>
    <row r="745" spans="1:16" x14ac:dyDescent="0.25">
      <c r="A745">
        <v>7601</v>
      </c>
      <c r="B745" t="s">
        <v>799</v>
      </c>
      <c r="C745">
        <v>76010001</v>
      </c>
      <c r="D745" t="s">
        <v>800</v>
      </c>
      <c r="E745" t="s">
        <v>79</v>
      </c>
      <c r="F745" t="s">
        <v>80</v>
      </c>
      <c r="G745">
        <v>11975005</v>
      </c>
      <c r="H745" t="s">
        <v>246</v>
      </c>
      <c r="I745">
        <v>0</v>
      </c>
      <c r="K745">
        <v>664</v>
      </c>
      <c r="L745" s="1">
        <v>3661.96</v>
      </c>
      <c r="M745">
        <v>664</v>
      </c>
      <c r="N745" s="1">
        <v>3661.96</v>
      </c>
      <c r="P745">
        <v>0</v>
      </c>
    </row>
    <row r="746" spans="1:16" x14ac:dyDescent="0.25">
      <c r="A746">
        <v>7601</v>
      </c>
      <c r="B746" t="s">
        <v>799</v>
      </c>
      <c r="C746">
        <v>76010001</v>
      </c>
      <c r="D746" t="s">
        <v>800</v>
      </c>
      <c r="E746" t="s">
        <v>79</v>
      </c>
      <c r="F746" t="s">
        <v>80</v>
      </c>
      <c r="G746">
        <v>11983001</v>
      </c>
      <c r="H746" t="s">
        <v>880</v>
      </c>
      <c r="I746">
        <v>0</v>
      </c>
      <c r="K746">
        <v>910</v>
      </c>
      <c r="L746" s="1">
        <v>7199.7</v>
      </c>
      <c r="M746">
        <v>910</v>
      </c>
      <c r="N746" s="1">
        <v>7199.7</v>
      </c>
      <c r="P746">
        <v>0</v>
      </c>
    </row>
    <row r="747" spans="1:16" x14ac:dyDescent="0.25">
      <c r="A747">
        <v>7601</v>
      </c>
      <c r="B747" t="s">
        <v>799</v>
      </c>
      <c r="C747">
        <v>76010001</v>
      </c>
      <c r="D747" t="s">
        <v>800</v>
      </c>
      <c r="E747" t="s">
        <v>79</v>
      </c>
      <c r="F747" t="s">
        <v>80</v>
      </c>
      <c r="G747">
        <v>11983002</v>
      </c>
      <c r="H747" t="s">
        <v>249</v>
      </c>
      <c r="I747">
        <v>0</v>
      </c>
      <c r="K747">
        <v>530</v>
      </c>
      <c r="L747" s="1">
        <v>4086.3</v>
      </c>
      <c r="M747">
        <v>530</v>
      </c>
      <c r="N747" s="1">
        <v>4086.3</v>
      </c>
      <c r="P747">
        <v>0</v>
      </c>
    </row>
    <row r="748" spans="1:16" x14ac:dyDescent="0.25">
      <c r="A748">
        <v>7601</v>
      </c>
      <c r="B748" t="s">
        <v>799</v>
      </c>
      <c r="C748">
        <v>76010001</v>
      </c>
      <c r="D748" t="s">
        <v>800</v>
      </c>
      <c r="E748" t="s">
        <v>79</v>
      </c>
      <c r="F748" t="s">
        <v>80</v>
      </c>
      <c r="G748">
        <v>11983004</v>
      </c>
      <c r="H748" t="s">
        <v>881</v>
      </c>
      <c r="I748">
        <v>0</v>
      </c>
      <c r="K748">
        <v>660</v>
      </c>
      <c r="L748" s="1">
        <v>1650</v>
      </c>
      <c r="M748">
        <v>660</v>
      </c>
      <c r="N748" s="1">
        <v>1650</v>
      </c>
      <c r="P748">
        <v>0</v>
      </c>
    </row>
    <row r="749" spans="1:16" x14ac:dyDescent="0.25">
      <c r="A749">
        <v>7601</v>
      </c>
      <c r="B749" t="s">
        <v>799</v>
      </c>
      <c r="C749">
        <v>76010001</v>
      </c>
      <c r="D749" t="s">
        <v>800</v>
      </c>
      <c r="E749" t="s">
        <v>251</v>
      </c>
      <c r="F749" t="s">
        <v>252</v>
      </c>
      <c r="G749">
        <v>11711005</v>
      </c>
      <c r="H749" t="s">
        <v>254</v>
      </c>
      <c r="I749">
        <v>0</v>
      </c>
      <c r="K749">
        <v>50000</v>
      </c>
      <c r="L749">
        <v>649.5</v>
      </c>
      <c r="M749">
        <v>50000</v>
      </c>
      <c r="N749">
        <v>649.5</v>
      </c>
      <c r="P749">
        <v>0</v>
      </c>
    </row>
    <row r="750" spans="1:16" x14ac:dyDescent="0.25">
      <c r="A750">
        <v>7601</v>
      </c>
      <c r="B750" t="s">
        <v>799</v>
      </c>
      <c r="C750">
        <v>76010001</v>
      </c>
      <c r="D750" t="s">
        <v>800</v>
      </c>
      <c r="E750" t="s">
        <v>500</v>
      </c>
      <c r="F750" t="s">
        <v>501</v>
      </c>
      <c r="G750">
        <v>1902324</v>
      </c>
      <c r="H750" t="s">
        <v>882</v>
      </c>
      <c r="I750">
        <v>0</v>
      </c>
      <c r="K750">
        <v>20</v>
      </c>
      <c r="L750">
        <v>379.8</v>
      </c>
      <c r="M750">
        <v>20</v>
      </c>
      <c r="N750">
        <v>379.8</v>
      </c>
      <c r="P750">
        <v>0</v>
      </c>
    </row>
    <row r="751" spans="1:16" x14ac:dyDescent="0.25">
      <c r="A751">
        <v>7601</v>
      </c>
      <c r="B751" t="s">
        <v>799</v>
      </c>
      <c r="C751">
        <v>76010001</v>
      </c>
      <c r="D751" t="s">
        <v>800</v>
      </c>
      <c r="E751" t="s">
        <v>500</v>
      </c>
      <c r="F751" t="s">
        <v>501</v>
      </c>
      <c r="G751">
        <v>1902008</v>
      </c>
      <c r="H751" t="s">
        <v>883</v>
      </c>
      <c r="I751">
        <v>0</v>
      </c>
      <c r="K751">
        <v>3</v>
      </c>
      <c r="L751" s="1">
        <v>1305</v>
      </c>
      <c r="M751">
        <v>3</v>
      </c>
      <c r="N751" s="1">
        <v>1305</v>
      </c>
      <c r="P751">
        <v>0</v>
      </c>
    </row>
    <row r="752" spans="1:16" x14ac:dyDescent="0.25">
      <c r="A752">
        <v>7601</v>
      </c>
      <c r="B752" t="s">
        <v>799</v>
      </c>
      <c r="C752">
        <v>76010001</v>
      </c>
      <c r="D752" t="s">
        <v>800</v>
      </c>
      <c r="E752" t="s">
        <v>638</v>
      </c>
      <c r="F752" t="s">
        <v>639</v>
      </c>
      <c r="G752">
        <v>24821011</v>
      </c>
      <c r="H752" t="s">
        <v>884</v>
      </c>
      <c r="I752">
        <v>0</v>
      </c>
      <c r="K752">
        <v>1</v>
      </c>
      <c r="L752" s="1">
        <v>1690</v>
      </c>
      <c r="M752">
        <v>1</v>
      </c>
      <c r="N752" s="1">
        <v>1690</v>
      </c>
      <c r="P752">
        <v>0</v>
      </c>
    </row>
    <row r="753" spans="1:16" x14ac:dyDescent="0.25">
      <c r="A753">
        <v>7601</v>
      </c>
      <c r="B753" t="s">
        <v>799</v>
      </c>
      <c r="C753">
        <v>76010001</v>
      </c>
      <c r="D753" t="s">
        <v>800</v>
      </c>
      <c r="E753" t="s">
        <v>638</v>
      </c>
      <c r="F753" t="s">
        <v>639</v>
      </c>
      <c r="G753">
        <v>24821008</v>
      </c>
      <c r="H753" t="s">
        <v>885</v>
      </c>
      <c r="I753">
        <v>0</v>
      </c>
      <c r="K753">
        <v>1</v>
      </c>
      <c r="L753" s="1">
        <v>1990</v>
      </c>
      <c r="M753">
        <v>1</v>
      </c>
      <c r="N753" s="1">
        <v>1990</v>
      </c>
      <c r="P753">
        <v>0</v>
      </c>
    </row>
    <row r="754" spans="1:16" x14ac:dyDescent="0.25">
      <c r="A754">
        <v>7601</v>
      </c>
      <c r="B754" t="s">
        <v>799</v>
      </c>
      <c r="C754">
        <v>76010001</v>
      </c>
      <c r="D754" t="s">
        <v>800</v>
      </c>
      <c r="E754" t="s">
        <v>641</v>
      </c>
      <c r="F754" t="s">
        <v>642</v>
      </c>
      <c r="G754">
        <v>50261003</v>
      </c>
      <c r="H754" t="s">
        <v>886</v>
      </c>
      <c r="I754">
        <v>0</v>
      </c>
      <c r="K754">
        <v>1</v>
      </c>
      <c r="L754" s="1">
        <v>1850</v>
      </c>
      <c r="M754">
        <v>1</v>
      </c>
      <c r="N754" s="1">
        <v>1850</v>
      </c>
      <c r="P754">
        <v>0</v>
      </c>
    </row>
    <row r="755" spans="1:16" x14ac:dyDescent="0.25">
      <c r="A755">
        <v>7601</v>
      </c>
      <c r="B755" t="s">
        <v>799</v>
      </c>
      <c r="C755">
        <v>76010001</v>
      </c>
      <c r="D755" t="s">
        <v>800</v>
      </c>
      <c r="E755" t="s">
        <v>641</v>
      </c>
      <c r="F755" t="s">
        <v>642</v>
      </c>
      <c r="G755">
        <v>50261015</v>
      </c>
      <c r="H755" t="s">
        <v>887</v>
      </c>
      <c r="I755">
        <v>0</v>
      </c>
      <c r="K755">
        <v>1</v>
      </c>
      <c r="L755" s="1">
        <v>2790</v>
      </c>
      <c r="M755">
        <v>1</v>
      </c>
      <c r="N755" s="1">
        <v>2790</v>
      </c>
      <c r="P755">
        <v>0</v>
      </c>
    </row>
    <row r="756" spans="1:16" x14ac:dyDescent="0.25">
      <c r="A756">
        <v>7601</v>
      </c>
      <c r="B756" t="s">
        <v>799</v>
      </c>
      <c r="C756">
        <v>76010001</v>
      </c>
      <c r="D756" t="s">
        <v>800</v>
      </c>
      <c r="E756" t="s">
        <v>641</v>
      </c>
      <c r="F756" t="s">
        <v>642</v>
      </c>
      <c r="G756">
        <v>50261016</v>
      </c>
      <c r="H756" t="s">
        <v>643</v>
      </c>
      <c r="I756">
        <v>0</v>
      </c>
      <c r="K756">
        <v>2</v>
      </c>
      <c r="L756" s="1">
        <v>6900</v>
      </c>
      <c r="M756">
        <v>2</v>
      </c>
      <c r="N756" s="1">
        <v>6900</v>
      </c>
      <c r="P756">
        <v>0</v>
      </c>
    </row>
    <row r="757" spans="1:16" x14ac:dyDescent="0.25">
      <c r="A757">
        <v>7601</v>
      </c>
      <c r="B757" t="s">
        <v>799</v>
      </c>
      <c r="C757">
        <v>76010001</v>
      </c>
      <c r="D757" t="s">
        <v>800</v>
      </c>
      <c r="E757" t="s">
        <v>366</v>
      </c>
      <c r="F757" t="s">
        <v>367</v>
      </c>
      <c r="G757">
        <v>34592021</v>
      </c>
      <c r="H757" t="s">
        <v>888</v>
      </c>
      <c r="I757">
        <v>0</v>
      </c>
      <c r="K757">
        <v>10</v>
      </c>
      <c r="L757">
        <v>390</v>
      </c>
      <c r="M757">
        <v>10</v>
      </c>
      <c r="N757">
        <v>390</v>
      </c>
      <c r="P757">
        <v>0</v>
      </c>
    </row>
    <row r="758" spans="1:16" x14ac:dyDescent="0.25">
      <c r="A758">
        <v>7601</v>
      </c>
      <c r="B758" t="s">
        <v>799</v>
      </c>
      <c r="C758">
        <v>76010001</v>
      </c>
      <c r="D758" t="s">
        <v>800</v>
      </c>
      <c r="E758" t="s">
        <v>366</v>
      </c>
      <c r="F758" t="s">
        <v>367</v>
      </c>
      <c r="G758">
        <v>34592014</v>
      </c>
      <c r="H758" t="s">
        <v>889</v>
      </c>
      <c r="I758">
        <v>0</v>
      </c>
      <c r="K758">
        <v>11</v>
      </c>
      <c r="L758">
        <v>291.5</v>
      </c>
      <c r="M758">
        <v>11</v>
      </c>
      <c r="N758">
        <v>291.5</v>
      </c>
      <c r="P758">
        <v>0</v>
      </c>
    </row>
    <row r="759" spans="1:16" x14ac:dyDescent="0.25">
      <c r="A759">
        <v>7601</v>
      </c>
      <c r="B759" t="s">
        <v>799</v>
      </c>
      <c r="C759">
        <v>76010001</v>
      </c>
      <c r="D759" t="s">
        <v>800</v>
      </c>
      <c r="E759" t="s">
        <v>86</v>
      </c>
      <c r="F759" t="s">
        <v>87</v>
      </c>
      <c r="G759">
        <v>5711003</v>
      </c>
      <c r="H759" t="s">
        <v>890</v>
      </c>
      <c r="I759">
        <v>0</v>
      </c>
      <c r="K759">
        <v>572</v>
      </c>
      <c r="L759">
        <v>234.52</v>
      </c>
      <c r="M759">
        <v>572</v>
      </c>
      <c r="N759">
        <v>234.52</v>
      </c>
      <c r="P759">
        <v>0</v>
      </c>
    </row>
    <row r="760" spans="1:16" x14ac:dyDescent="0.25">
      <c r="A760">
        <v>7601</v>
      </c>
      <c r="B760" t="s">
        <v>799</v>
      </c>
      <c r="C760">
        <v>76010001</v>
      </c>
      <c r="D760" t="s">
        <v>800</v>
      </c>
      <c r="E760" t="s">
        <v>86</v>
      </c>
      <c r="F760" t="s">
        <v>87</v>
      </c>
      <c r="G760">
        <v>5789001</v>
      </c>
      <c r="H760" t="s">
        <v>647</v>
      </c>
      <c r="I760">
        <v>0</v>
      </c>
      <c r="K760">
        <v>2950</v>
      </c>
      <c r="L760">
        <v>944</v>
      </c>
      <c r="M760">
        <v>2950</v>
      </c>
      <c r="N760">
        <v>944</v>
      </c>
      <c r="P760">
        <v>0</v>
      </c>
    </row>
    <row r="761" spans="1:16" x14ac:dyDescent="0.25">
      <c r="A761">
        <v>7601</v>
      </c>
      <c r="B761" t="s">
        <v>799</v>
      </c>
      <c r="C761">
        <v>76010001</v>
      </c>
      <c r="D761" t="s">
        <v>800</v>
      </c>
      <c r="E761" t="s">
        <v>86</v>
      </c>
      <c r="F761" t="s">
        <v>87</v>
      </c>
      <c r="G761">
        <v>5789002</v>
      </c>
      <c r="H761" t="s">
        <v>648</v>
      </c>
      <c r="I761">
        <v>0</v>
      </c>
      <c r="K761">
        <v>850</v>
      </c>
      <c r="L761">
        <v>272</v>
      </c>
      <c r="M761">
        <v>850</v>
      </c>
      <c r="N761">
        <v>272</v>
      </c>
      <c r="P761">
        <v>0</v>
      </c>
    </row>
    <row r="762" spans="1:16" x14ac:dyDescent="0.25">
      <c r="A762">
        <v>7601</v>
      </c>
      <c r="B762" t="s">
        <v>799</v>
      </c>
      <c r="C762">
        <v>76010001</v>
      </c>
      <c r="D762" t="s">
        <v>800</v>
      </c>
      <c r="E762" t="s">
        <v>86</v>
      </c>
      <c r="F762" t="s">
        <v>87</v>
      </c>
      <c r="G762">
        <v>5789003</v>
      </c>
      <c r="H762" t="s">
        <v>504</v>
      </c>
      <c r="I762">
        <v>0</v>
      </c>
      <c r="K762">
        <v>1400</v>
      </c>
      <c r="L762">
        <v>448</v>
      </c>
      <c r="M762">
        <v>1400</v>
      </c>
      <c r="N762">
        <v>448</v>
      </c>
      <c r="P762">
        <v>0</v>
      </c>
    </row>
    <row r="763" spans="1:16" x14ac:dyDescent="0.25">
      <c r="A763">
        <v>7601</v>
      </c>
      <c r="B763" t="s">
        <v>799</v>
      </c>
      <c r="C763">
        <v>76010001</v>
      </c>
      <c r="D763" t="s">
        <v>800</v>
      </c>
      <c r="E763" t="s">
        <v>86</v>
      </c>
      <c r="F763" t="s">
        <v>87</v>
      </c>
      <c r="G763">
        <v>69108031</v>
      </c>
      <c r="H763" t="s">
        <v>649</v>
      </c>
      <c r="I763">
        <v>0</v>
      </c>
      <c r="K763">
        <v>338</v>
      </c>
      <c r="L763">
        <v>209.56</v>
      </c>
      <c r="M763">
        <v>338</v>
      </c>
      <c r="N763">
        <v>209.56</v>
      </c>
      <c r="P763">
        <v>0</v>
      </c>
    </row>
    <row r="764" spans="1:16" x14ac:dyDescent="0.25">
      <c r="A764">
        <v>7601</v>
      </c>
      <c r="B764" t="s">
        <v>799</v>
      </c>
      <c r="C764">
        <v>76010001</v>
      </c>
      <c r="D764" t="s">
        <v>800</v>
      </c>
      <c r="E764" t="s">
        <v>86</v>
      </c>
      <c r="F764" t="s">
        <v>87</v>
      </c>
      <c r="G764">
        <v>66010002</v>
      </c>
      <c r="H764" t="s">
        <v>650</v>
      </c>
      <c r="I764">
        <v>0</v>
      </c>
      <c r="K764">
        <v>1070</v>
      </c>
      <c r="L764">
        <v>770.4</v>
      </c>
      <c r="M764">
        <v>1070</v>
      </c>
      <c r="N764">
        <v>770.4</v>
      </c>
      <c r="P764">
        <v>0</v>
      </c>
    </row>
    <row r="765" spans="1:16" x14ac:dyDescent="0.25">
      <c r="A765">
        <v>7601</v>
      </c>
      <c r="B765" t="s">
        <v>799</v>
      </c>
      <c r="C765">
        <v>76010001</v>
      </c>
      <c r="D765" t="s">
        <v>800</v>
      </c>
      <c r="E765" t="s">
        <v>86</v>
      </c>
      <c r="F765" t="s">
        <v>87</v>
      </c>
      <c r="G765">
        <v>66010006</v>
      </c>
      <c r="H765" t="s">
        <v>651</v>
      </c>
      <c r="I765">
        <v>0</v>
      </c>
      <c r="K765">
        <v>300</v>
      </c>
      <c r="L765">
        <v>351</v>
      </c>
      <c r="M765">
        <v>300</v>
      </c>
      <c r="N765">
        <v>351</v>
      </c>
      <c r="P765">
        <v>0</v>
      </c>
    </row>
    <row r="766" spans="1:16" x14ac:dyDescent="0.25">
      <c r="A766">
        <v>7601</v>
      </c>
      <c r="B766" t="s">
        <v>799</v>
      </c>
      <c r="C766">
        <v>76010001</v>
      </c>
      <c r="D766" t="s">
        <v>800</v>
      </c>
      <c r="E766" t="s">
        <v>86</v>
      </c>
      <c r="F766" t="s">
        <v>87</v>
      </c>
      <c r="G766">
        <v>66010007</v>
      </c>
      <c r="H766" t="s">
        <v>891</v>
      </c>
      <c r="I766">
        <v>0</v>
      </c>
      <c r="K766">
        <v>300</v>
      </c>
      <c r="L766">
        <v>345</v>
      </c>
      <c r="M766">
        <v>300</v>
      </c>
      <c r="N766">
        <v>345</v>
      </c>
      <c r="P766">
        <v>0</v>
      </c>
    </row>
    <row r="767" spans="1:16" x14ac:dyDescent="0.25">
      <c r="A767">
        <v>7601</v>
      </c>
      <c r="B767" t="s">
        <v>799</v>
      </c>
      <c r="C767">
        <v>76010001</v>
      </c>
      <c r="D767" t="s">
        <v>800</v>
      </c>
      <c r="E767" t="s">
        <v>86</v>
      </c>
      <c r="F767" t="s">
        <v>87</v>
      </c>
      <c r="G767">
        <v>66010004</v>
      </c>
      <c r="H767" t="s">
        <v>652</v>
      </c>
      <c r="I767">
        <v>0</v>
      </c>
      <c r="K767">
        <v>1344</v>
      </c>
      <c r="L767" s="1">
        <v>1099.68</v>
      </c>
      <c r="M767">
        <v>1344</v>
      </c>
      <c r="N767" s="1">
        <v>1099.68</v>
      </c>
      <c r="P767">
        <v>0</v>
      </c>
    </row>
    <row r="768" spans="1:16" x14ac:dyDescent="0.25">
      <c r="A768">
        <v>7601</v>
      </c>
      <c r="B768" t="s">
        <v>799</v>
      </c>
      <c r="C768">
        <v>76010001</v>
      </c>
      <c r="D768" t="s">
        <v>800</v>
      </c>
      <c r="E768" t="s">
        <v>86</v>
      </c>
      <c r="F768" t="s">
        <v>87</v>
      </c>
      <c r="G768">
        <v>66010005</v>
      </c>
      <c r="H768" t="s">
        <v>653</v>
      </c>
      <c r="I768">
        <v>0</v>
      </c>
      <c r="K768">
        <v>300</v>
      </c>
      <c r="L768">
        <v>348</v>
      </c>
      <c r="M768">
        <v>300</v>
      </c>
      <c r="N768">
        <v>348</v>
      </c>
      <c r="P768">
        <v>0</v>
      </c>
    </row>
    <row r="769" spans="1:16" x14ac:dyDescent="0.25">
      <c r="A769">
        <v>7601</v>
      </c>
      <c r="B769" t="s">
        <v>799</v>
      </c>
      <c r="C769">
        <v>76010001</v>
      </c>
      <c r="D769" t="s">
        <v>800</v>
      </c>
      <c r="E769" t="s">
        <v>86</v>
      </c>
      <c r="F769" t="s">
        <v>87</v>
      </c>
      <c r="G769">
        <v>69108027</v>
      </c>
      <c r="H769" t="s">
        <v>892</v>
      </c>
      <c r="I769">
        <v>0</v>
      </c>
      <c r="K769">
        <v>338</v>
      </c>
      <c r="L769">
        <v>209.56</v>
      </c>
      <c r="M769">
        <v>338</v>
      </c>
      <c r="N769">
        <v>209.56</v>
      </c>
      <c r="P769">
        <v>0</v>
      </c>
    </row>
    <row r="770" spans="1:16" x14ac:dyDescent="0.25">
      <c r="A770">
        <v>7601</v>
      </c>
      <c r="B770" t="s">
        <v>799</v>
      </c>
      <c r="C770">
        <v>76010001</v>
      </c>
      <c r="D770" t="s">
        <v>800</v>
      </c>
      <c r="E770" t="s">
        <v>86</v>
      </c>
      <c r="F770" t="s">
        <v>87</v>
      </c>
      <c r="G770">
        <v>35882004</v>
      </c>
      <c r="H770" t="s">
        <v>893</v>
      </c>
      <c r="I770">
        <v>0</v>
      </c>
      <c r="K770">
        <v>5</v>
      </c>
      <c r="L770">
        <v>200</v>
      </c>
      <c r="M770">
        <v>5</v>
      </c>
      <c r="N770">
        <v>200</v>
      </c>
      <c r="P770">
        <v>0</v>
      </c>
    </row>
    <row r="771" spans="1:16" x14ac:dyDescent="0.25">
      <c r="A771">
        <v>7601</v>
      </c>
      <c r="B771" t="s">
        <v>799</v>
      </c>
      <c r="C771">
        <v>76010001</v>
      </c>
      <c r="D771" t="s">
        <v>800</v>
      </c>
      <c r="E771" t="s">
        <v>86</v>
      </c>
      <c r="F771" t="s">
        <v>87</v>
      </c>
      <c r="G771">
        <v>35882015</v>
      </c>
      <c r="H771" t="s">
        <v>894</v>
      </c>
      <c r="I771">
        <v>0</v>
      </c>
      <c r="K771">
        <v>1</v>
      </c>
      <c r="L771">
        <v>25</v>
      </c>
      <c r="M771">
        <v>1</v>
      </c>
      <c r="N771">
        <v>25</v>
      </c>
      <c r="P771">
        <v>0</v>
      </c>
    </row>
    <row r="772" spans="1:16" x14ac:dyDescent="0.25">
      <c r="A772">
        <v>7601</v>
      </c>
      <c r="B772" t="s">
        <v>799</v>
      </c>
      <c r="C772">
        <v>76010001</v>
      </c>
      <c r="D772" t="s">
        <v>800</v>
      </c>
      <c r="E772" t="s">
        <v>86</v>
      </c>
      <c r="F772" t="s">
        <v>87</v>
      </c>
      <c r="G772">
        <v>35882001</v>
      </c>
      <c r="H772" t="s">
        <v>895</v>
      </c>
      <c r="I772">
        <v>0</v>
      </c>
      <c r="K772">
        <v>3</v>
      </c>
      <c r="L772">
        <v>105</v>
      </c>
      <c r="M772">
        <v>3</v>
      </c>
      <c r="N772">
        <v>105</v>
      </c>
      <c r="P772">
        <v>0</v>
      </c>
    </row>
    <row r="773" spans="1:16" x14ac:dyDescent="0.25">
      <c r="A773">
        <v>7601</v>
      </c>
      <c r="B773" t="s">
        <v>799</v>
      </c>
      <c r="C773">
        <v>76010001</v>
      </c>
      <c r="D773" t="s">
        <v>800</v>
      </c>
      <c r="E773" t="s">
        <v>86</v>
      </c>
      <c r="F773" t="s">
        <v>87</v>
      </c>
      <c r="G773">
        <v>5886001</v>
      </c>
      <c r="H773" t="s">
        <v>896</v>
      </c>
      <c r="I773">
        <v>0</v>
      </c>
      <c r="K773">
        <v>290</v>
      </c>
      <c r="L773">
        <v>258.10000000000002</v>
      </c>
      <c r="M773">
        <v>290</v>
      </c>
      <c r="N773">
        <v>258.10000000000002</v>
      </c>
      <c r="P773">
        <v>0</v>
      </c>
    </row>
    <row r="774" spans="1:16" x14ac:dyDescent="0.25">
      <c r="A774">
        <v>7601</v>
      </c>
      <c r="B774" t="s">
        <v>799</v>
      </c>
      <c r="C774">
        <v>76010001</v>
      </c>
      <c r="D774" t="s">
        <v>800</v>
      </c>
      <c r="E774" t="s">
        <v>86</v>
      </c>
      <c r="F774" t="s">
        <v>87</v>
      </c>
      <c r="G774">
        <v>5886002</v>
      </c>
      <c r="H774" t="s">
        <v>439</v>
      </c>
      <c r="I774">
        <v>0</v>
      </c>
      <c r="K774">
        <v>320</v>
      </c>
      <c r="L774">
        <v>291.2</v>
      </c>
      <c r="M774">
        <v>320</v>
      </c>
      <c r="N774">
        <v>291.2</v>
      </c>
      <c r="P774">
        <v>0</v>
      </c>
    </row>
    <row r="775" spans="1:16" x14ac:dyDescent="0.25">
      <c r="A775">
        <v>7601</v>
      </c>
      <c r="B775" t="s">
        <v>799</v>
      </c>
      <c r="C775">
        <v>76010001</v>
      </c>
      <c r="D775" t="s">
        <v>800</v>
      </c>
      <c r="E775" t="s">
        <v>86</v>
      </c>
      <c r="F775" t="s">
        <v>87</v>
      </c>
      <c r="G775">
        <v>5886003</v>
      </c>
      <c r="H775" t="s">
        <v>897</v>
      </c>
      <c r="I775">
        <v>0</v>
      </c>
      <c r="K775">
        <v>320</v>
      </c>
      <c r="L775">
        <v>348.8</v>
      </c>
      <c r="M775">
        <v>320</v>
      </c>
      <c r="N775">
        <v>348.8</v>
      </c>
      <c r="P775">
        <v>0</v>
      </c>
    </row>
    <row r="776" spans="1:16" x14ac:dyDescent="0.25">
      <c r="A776">
        <v>7601</v>
      </c>
      <c r="B776" t="s">
        <v>799</v>
      </c>
      <c r="C776">
        <v>76010001</v>
      </c>
      <c r="D776" t="s">
        <v>800</v>
      </c>
      <c r="E776" t="s">
        <v>86</v>
      </c>
      <c r="F776" t="s">
        <v>87</v>
      </c>
      <c r="G776">
        <v>5916002</v>
      </c>
      <c r="H776" t="s">
        <v>440</v>
      </c>
      <c r="I776">
        <v>0</v>
      </c>
      <c r="K776">
        <v>195</v>
      </c>
      <c r="L776">
        <v>286.64999999999998</v>
      </c>
      <c r="M776">
        <v>195</v>
      </c>
      <c r="N776">
        <v>286.64999999999998</v>
      </c>
      <c r="P776">
        <v>0</v>
      </c>
    </row>
    <row r="777" spans="1:16" x14ac:dyDescent="0.25">
      <c r="A777">
        <v>7601</v>
      </c>
      <c r="B777" t="s">
        <v>799</v>
      </c>
      <c r="C777">
        <v>76010001</v>
      </c>
      <c r="D777" t="s">
        <v>800</v>
      </c>
      <c r="E777" t="s">
        <v>86</v>
      </c>
      <c r="F777" t="s">
        <v>87</v>
      </c>
      <c r="G777">
        <v>5916003</v>
      </c>
      <c r="H777" t="s">
        <v>441</v>
      </c>
      <c r="I777">
        <v>0</v>
      </c>
      <c r="K777">
        <v>150</v>
      </c>
      <c r="L777">
        <v>283.5</v>
      </c>
      <c r="M777">
        <v>150</v>
      </c>
      <c r="N777">
        <v>283.5</v>
      </c>
      <c r="P777">
        <v>0</v>
      </c>
    </row>
    <row r="778" spans="1:16" x14ac:dyDescent="0.25">
      <c r="A778">
        <v>7601</v>
      </c>
      <c r="B778" t="s">
        <v>799</v>
      </c>
      <c r="C778">
        <v>76010001</v>
      </c>
      <c r="D778" t="s">
        <v>800</v>
      </c>
      <c r="E778" t="s">
        <v>86</v>
      </c>
      <c r="F778" t="s">
        <v>87</v>
      </c>
      <c r="G778">
        <v>5975006</v>
      </c>
      <c r="H778" t="s">
        <v>898</v>
      </c>
      <c r="I778">
        <v>0</v>
      </c>
      <c r="K778">
        <v>15</v>
      </c>
      <c r="L778">
        <v>14.85</v>
      </c>
      <c r="M778">
        <v>15</v>
      </c>
      <c r="N778">
        <v>14.85</v>
      </c>
      <c r="P778">
        <v>0</v>
      </c>
    </row>
    <row r="779" spans="1:16" x14ac:dyDescent="0.25">
      <c r="A779">
        <v>7601</v>
      </c>
      <c r="B779" t="s">
        <v>799</v>
      </c>
      <c r="C779">
        <v>76010001</v>
      </c>
      <c r="D779" t="s">
        <v>800</v>
      </c>
      <c r="E779" t="s">
        <v>86</v>
      </c>
      <c r="F779" t="s">
        <v>87</v>
      </c>
      <c r="G779">
        <v>6092026</v>
      </c>
      <c r="H779" t="s">
        <v>551</v>
      </c>
      <c r="I779">
        <v>0</v>
      </c>
      <c r="K779">
        <v>395</v>
      </c>
      <c r="L779" s="1">
        <v>1832.8</v>
      </c>
      <c r="M779">
        <v>395</v>
      </c>
      <c r="N779" s="1">
        <v>1832.8</v>
      </c>
      <c r="P779">
        <v>0</v>
      </c>
    </row>
    <row r="780" spans="1:16" x14ac:dyDescent="0.25">
      <c r="A780">
        <v>7601</v>
      </c>
      <c r="B780" t="s">
        <v>799</v>
      </c>
      <c r="C780">
        <v>76010001</v>
      </c>
      <c r="D780" t="s">
        <v>800</v>
      </c>
      <c r="E780" t="s">
        <v>86</v>
      </c>
      <c r="F780" t="s">
        <v>87</v>
      </c>
      <c r="G780">
        <v>6092004</v>
      </c>
      <c r="H780" t="s">
        <v>899</v>
      </c>
      <c r="I780">
        <v>0</v>
      </c>
      <c r="K780">
        <v>34</v>
      </c>
      <c r="L780">
        <v>187</v>
      </c>
      <c r="M780">
        <v>34</v>
      </c>
      <c r="N780">
        <v>187</v>
      </c>
      <c r="P780">
        <v>0</v>
      </c>
    </row>
    <row r="781" spans="1:16" x14ac:dyDescent="0.25">
      <c r="A781">
        <v>7601</v>
      </c>
      <c r="B781" t="s">
        <v>799</v>
      </c>
      <c r="C781">
        <v>76010001</v>
      </c>
      <c r="D781" t="s">
        <v>800</v>
      </c>
      <c r="E781" t="s">
        <v>86</v>
      </c>
      <c r="F781" t="s">
        <v>87</v>
      </c>
      <c r="G781">
        <v>6092094</v>
      </c>
      <c r="H781" t="s">
        <v>900</v>
      </c>
      <c r="I781">
        <v>0</v>
      </c>
      <c r="K781">
        <v>185</v>
      </c>
      <c r="L781">
        <v>858.4</v>
      </c>
      <c r="M781">
        <v>185</v>
      </c>
      <c r="N781">
        <v>858.4</v>
      </c>
      <c r="P781">
        <v>0</v>
      </c>
    </row>
    <row r="782" spans="1:16" x14ac:dyDescent="0.25">
      <c r="A782">
        <v>7601</v>
      </c>
      <c r="B782" t="s">
        <v>799</v>
      </c>
      <c r="C782">
        <v>76010001</v>
      </c>
      <c r="D782" t="s">
        <v>800</v>
      </c>
      <c r="E782" t="s">
        <v>86</v>
      </c>
      <c r="F782" t="s">
        <v>87</v>
      </c>
      <c r="G782">
        <v>6092028</v>
      </c>
      <c r="H782" t="s">
        <v>901</v>
      </c>
      <c r="I782">
        <v>0</v>
      </c>
      <c r="K782">
        <v>2</v>
      </c>
      <c r="L782">
        <v>6.6</v>
      </c>
      <c r="M782">
        <v>2</v>
      </c>
      <c r="N782">
        <v>6.6</v>
      </c>
      <c r="P782">
        <v>0</v>
      </c>
    </row>
    <row r="783" spans="1:16" x14ac:dyDescent="0.25">
      <c r="A783">
        <v>7601</v>
      </c>
      <c r="B783" t="s">
        <v>799</v>
      </c>
      <c r="C783">
        <v>76010001</v>
      </c>
      <c r="D783" t="s">
        <v>800</v>
      </c>
      <c r="E783" t="s">
        <v>86</v>
      </c>
      <c r="F783" t="s">
        <v>87</v>
      </c>
      <c r="G783">
        <v>6092003</v>
      </c>
      <c r="H783" t="s">
        <v>662</v>
      </c>
      <c r="I783">
        <v>0</v>
      </c>
      <c r="K783">
        <v>84</v>
      </c>
      <c r="L783">
        <v>36.96</v>
      </c>
      <c r="M783">
        <v>84</v>
      </c>
      <c r="N783">
        <v>36.96</v>
      </c>
      <c r="P783">
        <v>0</v>
      </c>
    </row>
    <row r="784" spans="1:16" x14ac:dyDescent="0.25">
      <c r="A784">
        <v>7601</v>
      </c>
      <c r="B784" t="s">
        <v>799</v>
      </c>
      <c r="C784">
        <v>76010001</v>
      </c>
      <c r="D784" t="s">
        <v>800</v>
      </c>
      <c r="E784" t="s">
        <v>86</v>
      </c>
      <c r="F784" t="s">
        <v>87</v>
      </c>
      <c r="G784">
        <v>77321001</v>
      </c>
      <c r="H784" t="s">
        <v>442</v>
      </c>
      <c r="I784">
        <v>0</v>
      </c>
      <c r="K784">
        <v>40</v>
      </c>
      <c r="L784" s="1">
        <v>1139.2</v>
      </c>
      <c r="M784">
        <v>40</v>
      </c>
      <c r="N784" s="1">
        <v>1139.2</v>
      </c>
      <c r="P784">
        <v>0</v>
      </c>
    </row>
    <row r="785" spans="1:16" x14ac:dyDescent="0.25">
      <c r="A785">
        <v>7601</v>
      </c>
      <c r="B785" t="s">
        <v>799</v>
      </c>
      <c r="C785">
        <v>76010001</v>
      </c>
      <c r="D785" t="s">
        <v>800</v>
      </c>
      <c r="E785" t="s">
        <v>86</v>
      </c>
      <c r="F785" t="s">
        <v>87</v>
      </c>
      <c r="G785">
        <v>6548001</v>
      </c>
      <c r="H785" t="s">
        <v>902</v>
      </c>
      <c r="I785">
        <v>0</v>
      </c>
      <c r="K785">
        <v>10</v>
      </c>
      <c r="L785">
        <v>9</v>
      </c>
      <c r="M785">
        <v>10</v>
      </c>
      <c r="N785">
        <v>9</v>
      </c>
      <c r="P785">
        <v>0</v>
      </c>
    </row>
    <row r="786" spans="1:16" x14ac:dyDescent="0.25">
      <c r="A786">
        <v>7601</v>
      </c>
      <c r="B786" t="s">
        <v>799</v>
      </c>
      <c r="C786">
        <v>76010001</v>
      </c>
      <c r="D786" t="s">
        <v>800</v>
      </c>
      <c r="E786" t="s">
        <v>86</v>
      </c>
      <c r="F786" t="s">
        <v>87</v>
      </c>
      <c r="G786">
        <v>77330008</v>
      </c>
      <c r="H786" t="s">
        <v>903</v>
      </c>
      <c r="I786">
        <v>0</v>
      </c>
      <c r="K786">
        <v>13</v>
      </c>
      <c r="L786">
        <v>263.89999999999998</v>
      </c>
      <c r="M786">
        <v>13</v>
      </c>
      <c r="N786">
        <v>263.89999999999998</v>
      </c>
      <c r="P786">
        <v>0</v>
      </c>
    </row>
    <row r="787" spans="1:16" x14ac:dyDescent="0.25">
      <c r="A787">
        <v>7601</v>
      </c>
      <c r="B787" t="s">
        <v>799</v>
      </c>
      <c r="C787">
        <v>76010001</v>
      </c>
      <c r="D787" t="s">
        <v>800</v>
      </c>
      <c r="E787" t="s">
        <v>86</v>
      </c>
      <c r="F787" t="s">
        <v>87</v>
      </c>
      <c r="G787">
        <v>6580003</v>
      </c>
      <c r="H787" t="s">
        <v>443</v>
      </c>
      <c r="I787">
        <v>0</v>
      </c>
      <c r="K787">
        <v>312</v>
      </c>
      <c r="L787">
        <v>349.44</v>
      </c>
      <c r="M787">
        <v>312</v>
      </c>
      <c r="N787">
        <v>349.44</v>
      </c>
      <c r="P787">
        <v>0</v>
      </c>
    </row>
    <row r="788" spans="1:16" x14ac:dyDescent="0.25">
      <c r="A788">
        <v>7601</v>
      </c>
      <c r="B788" t="s">
        <v>799</v>
      </c>
      <c r="C788">
        <v>76010001</v>
      </c>
      <c r="D788" t="s">
        <v>800</v>
      </c>
      <c r="E788" t="s">
        <v>86</v>
      </c>
      <c r="F788" t="s">
        <v>87</v>
      </c>
      <c r="G788">
        <v>6580004</v>
      </c>
      <c r="H788" t="s">
        <v>444</v>
      </c>
      <c r="I788">
        <v>0</v>
      </c>
      <c r="K788">
        <v>512</v>
      </c>
      <c r="L788">
        <v>573.44000000000005</v>
      </c>
      <c r="M788">
        <v>512</v>
      </c>
      <c r="N788">
        <v>573.44000000000005</v>
      </c>
      <c r="P788">
        <v>0</v>
      </c>
    </row>
    <row r="789" spans="1:16" x14ac:dyDescent="0.25">
      <c r="A789">
        <v>7601</v>
      </c>
      <c r="B789" t="s">
        <v>799</v>
      </c>
      <c r="C789">
        <v>76010001</v>
      </c>
      <c r="D789" t="s">
        <v>800</v>
      </c>
      <c r="E789" t="s">
        <v>86</v>
      </c>
      <c r="F789" t="s">
        <v>87</v>
      </c>
      <c r="G789">
        <v>6580005</v>
      </c>
      <c r="H789" t="s">
        <v>445</v>
      </c>
      <c r="I789">
        <v>0</v>
      </c>
      <c r="K789">
        <v>510</v>
      </c>
      <c r="L789">
        <v>571.20000000000005</v>
      </c>
      <c r="M789">
        <v>510</v>
      </c>
      <c r="N789">
        <v>571.20000000000005</v>
      </c>
      <c r="P789">
        <v>0</v>
      </c>
    </row>
    <row r="790" spans="1:16" x14ac:dyDescent="0.25">
      <c r="A790">
        <v>7601</v>
      </c>
      <c r="B790" t="s">
        <v>799</v>
      </c>
      <c r="C790">
        <v>76010001</v>
      </c>
      <c r="D790" t="s">
        <v>800</v>
      </c>
      <c r="E790" t="s">
        <v>86</v>
      </c>
      <c r="F790" t="s">
        <v>87</v>
      </c>
      <c r="G790">
        <v>6580006</v>
      </c>
      <c r="H790" t="s">
        <v>446</v>
      </c>
      <c r="I790">
        <v>0</v>
      </c>
      <c r="K790">
        <v>412</v>
      </c>
      <c r="L790">
        <v>461.44</v>
      </c>
      <c r="M790">
        <v>412</v>
      </c>
      <c r="N790">
        <v>461.44</v>
      </c>
      <c r="P790">
        <v>0</v>
      </c>
    </row>
    <row r="791" spans="1:16" x14ac:dyDescent="0.25">
      <c r="A791">
        <v>7601</v>
      </c>
      <c r="B791" t="s">
        <v>799</v>
      </c>
      <c r="C791">
        <v>76010001</v>
      </c>
      <c r="D791" t="s">
        <v>800</v>
      </c>
      <c r="E791" t="s">
        <v>86</v>
      </c>
      <c r="F791" t="s">
        <v>87</v>
      </c>
      <c r="G791">
        <v>10898006</v>
      </c>
      <c r="H791" t="s">
        <v>904</v>
      </c>
      <c r="I791">
        <v>0</v>
      </c>
      <c r="K791">
        <v>850</v>
      </c>
      <c r="L791" s="1">
        <v>7471.5</v>
      </c>
      <c r="M791">
        <v>850</v>
      </c>
      <c r="N791" s="1">
        <v>7471.5</v>
      </c>
      <c r="P791">
        <v>0</v>
      </c>
    </row>
    <row r="792" spans="1:16" x14ac:dyDescent="0.25">
      <c r="A792">
        <v>7601</v>
      </c>
      <c r="B792" t="s">
        <v>799</v>
      </c>
      <c r="C792">
        <v>76010001</v>
      </c>
      <c r="D792" t="s">
        <v>800</v>
      </c>
      <c r="E792" t="s">
        <v>86</v>
      </c>
      <c r="F792" t="s">
        <v>87</v>
      </c>
      <c r="G792">
        <v>71196003</v>
      </c>
      <c r="H792" t="s">
        <v>905</v>
      </c>
      <c r="I792">
        <v>0</v>
      </c>
      <c r="K792">
        <v>4</v>
      </c>
      <c r="L792">
        <v>116</v>
      </c>
      <c r="M792">
        <v>4</v>
      </c>
      <c r="N792">
        <v>116</v>
      </c>
      <c r="P792">
        <v>0</v>
      </c>
    </row>
    <row r="793" spans="1:16" x14ac:dyDescent="0.25">
      <c r="A793">
        <v>7601</v>
      </c>
      <c r="B793" t="s">
        <v>799</v>
      </c>
      <c r="C793">
        <v>76010001</v>
      </c>
      <c r="D793" t="s">
        <v>800</v>
      </c>
      <c r="E793" t="s">
        <v>86</v>
      </c>
      <c r="F793" t="s">
        <v>87</v>
      </c>
      <c r="G793">
        <v>6653002</v>
      </c>
      <c r="H793" t="s">
        <v>906</v>
      </c>
      <c r="I793">
        <v>0</v>
      </c>
      <c r="K793">
        <v>10</v>
      </c>
      <c r="L793">
        <v>6.5</v>
      </c>
      <c r="M793">
        <v>10</v>
      </c>
      <c r="N793">
        <v>6.5</v>
      </c>
      <c r="P793">
        <v>0</v>
      </c>
    </row>
    <row r="794" spans="1:16" x14ac:dyDescent="0.25">
      <c r="A794">
        <v>7601</v>
      </c>
      <c r="B794" t="s">
        <v>799</v>
      </c>
      <c r="C794">
        <v>76010001</v>
      </c>
      <c r="D794" t="s">
        <v>800</v>
      </c>
      <c r="E794" t="s">
        <v>86</v>
      </c>
      <c r="F794" t="s">
        <v>87</v>
      </c>
      <c r="G794">
        <v>6670001</v>
      </c>
      <c r="H794" t="s">
        <v>907</v>
      </c>
      <c r="I794">
        <v>0</v>
      </c>
      <c r="K794">
        <v>50</v>
      </c>
      <c r="L794">
        <v>4.5</v>
      </c>
      <c r="M794">
        <v>50</v>
      </c>
      <c r="N794">
        <v>4.5</v>
      </c>
      <c r="P794">
        <v>0</v>
      </c>
    </row>
    <row r="795" spans="1:16" x14ac:dyDescent="0.25">
      <c r="A795">
        <v>7601</v>
      </c>
      <c r="B795" t="s">
        <v>799</v>
      </c>
      <c r="C795">
        <v>76010001</v>
      </c>
      <c r="D795" t="s">
        <v>800</v>
      </c>
      <c r="E795" t="s">
        <v>86</v>
      </c>
      <c r="F795" t="s">
        <v>87</v>
      </c>
      <c r="G795">
        <v>6700001</v>
      </c>
      <c r="H795" t="s">
        <v>908</v>
      </c>
      <c r="I795">
        <v>0</v>
      </c>
      <c r="K795">
        <v>1</v>
      </c>
      <c r="L795">
        <v>18</v>
      </c>
      <c r="M795">
        <v>1</v>
      </c>
      <c r="N795">
        <v>18</v>
      </c>
      <c r="P795">
        <v>0</v>
      </c>
    </row>
    <row r="796" spans="1:16" x14ac:dyDescent="0.25">
      <c r="A796">
        <v>7601</v>
      </c>
      <c r="B796" t="s">
        <v>799</v>
      </c>
      <c r="C796">
        <v>76010001</v>
      </c>
      <c r="D796" t="s">
        <v>800</v>
      </c>
      <c r="E796" t="s">
        <v>86</v>
      </c>
      <c r="F796" t="s">
        <v>87</v>
      </c>
      <c r="G796">
        <v>10944070</v>
      </c>
      <c r="H796" t="s">
        <v>509</v>
      </c>
      <c r="I796">
        <v>0</v>
      </c>
      <c r="K796">
        <v>17</v>
      </c>
      <c r="L796" s="1">
        <v>1955</v>
      </c>
      <c r="M796">
        <v>17</v>
      </c>
      <c r="N796" s="1">
        <v>1955</v>
      </c>
      <c r="P796">
        <v>0</v>
      </c>
    </row>
    <row r="797" spans="1:16" x14ac:dyDescent="0.25">
      <c r="A797">
        <v>7601</v>
      </c>
      <c r="B797" t="s">
        <v>799</v>
      </c>
      <c r="C797">
        <v>76010001</v>
      </c>
      <c r="D797" t="s">
        <v>800</v>
      </c>
      <c r="E797" t="s">
        <v>86</v>
      </c>
      <c r="F797" t="s">
        <v>87</v>
      </c>
      <c r="G797">
        <v>10944041</v>
      </c>
      <c r="H797" t="s">
        <v>909</v>
      </c>
      <c r="I797">
        <v>0</v>
      </c>
      <c r="K797">
        <v>10</v>
      </c>
      <c r="L797" s="1">
        <v>1300</v>
      </c>
      <c r="M797">
        <v>10</v>
      </c>
      <c r="N797" s="1">
        <v>1300</v>
      </c>
      <c r="P797">
        <v>0</v>
      </c>
    </row>
    <row r="798" spans="1:16" x14ac:dyDescent="0.25">
      <c r="A798">
        <v>7601</v>
      </c>
      <c r="B798" t="s">
        <v>799</v>
      </c>
      <c r="C798">
        <v>76010001</v>
      </c>
      <c r="D798" t="s">
        <v>800</v>
      </c>
      <c r="E798" t="s">
        <v>86</v>
      </c>
      <c r="F798" t="s">
        <v>87</v>
      </c>
      <c r="G798">
        <v>10944090</v>
      </c>
      <c r="H798" t="s">
        <v>910</v>
      </c>
      <c r="I798">
        <v>0</v>
      </c>
      <c r="K798">
        <v>8</v>
      </c>
      <c r="L798" s="1">
        <v>1040</v>
      </c>
      <c r="M798">
        <v>8</v>
      </c>
      <c r="N798" s="1">
        <v>1040</v>
      </c>
      <c r="P798">
        <v>0</v>
      </c>
    </row>
    <row r="799" spans="1:16" x14ac:dyDescent="0.25">
      <c r="A799">
        <v>7601</v>
      </c>
      <c r="B799" t="s">
        <v>799</v>
      </c>
      <c r="C799">
        <v>76010001</v>
      </c>
      <c r="D799" t="s">
        <v>800</v>
      </c>
      <c r="E799" t="s">
        <v>911</v>
      </c>
      <c r="F799" t="s">
        <v>912</v>
      </c>
      <c r="G799">
        <v>50865002</v>
      </c>
      <c r="H799" t="s">
        <v>913</v>
      </c>
      <c r="I799">
        <v>0</v>
      </c>
      <c r="K799">
        <v>1</v>
      </c>
      <c r="L799" s="1">
        <v>2249</v>
      </c>
      <c r="M799">
        <v>1</v>
      </c>
      <c r="N799" s="1">
        <v>2249</v>
      </c>
      <c r="P799">
        <v>0</v>
      </c>
    </row>
    <row r="800" spans="1:16" x14ac:dyDescent="0.25">
      <c r="A800">
        <v>7601</v>
      </c>
      <c r="B800" t="s">
        <v>799</v>
      </c>
      <c r="C800">
        <v>76010001</v>
      </c>
      <c r="D800" t="s">
        <v>800</v>
      </c>
      <c r="E800" t="s">
        <v>447</v>
      </c>
      <c r="F800" t="s">
        <v>448</v>
      </c>
      <c r="G800">
        <v>102539006</v>
      </c>
      <c r="H800" t="s">
        <v>914</v>
      </c>
      <c r="I800">
        <v>0</v>
      </c>
      <c r="K800">
        <v>700</v>
      </c>
      <c r="L800">
        <v>336</v>
      </c>
      <c r="M800">
        <v>700</v>
      </c>
      <c r="N800">
        <v>336</v>
      </c>
      <c r="P800">
        <v>0</v>
      </c>
    </row>
    <row r="801" spans="1:16" x14ac:dyDescent="0.25">
      <c r="A801">
        <v>7601</v>
      </c>
      <c r="B801" t="s">
        <v>799</v>
      </c>
      <c r="C801">
        <v>76010001</v>
      </c>
      <c r="D801" t="s">
        <v>800</v>
      </c>
      <c r="E801" t="s">
        <v>447</v>
      </c>
      <c r="F801" t="s">
        <v>448</v>
      </c>
      <c r="G801">
        <v>123285003</v>
      </c>
      <c r="H801" t="s">
        <v>667</v>
      </c>
      <c r="I801">
        <v>0</v>
      </c>
      <c r="K801">
        <v>260</v>
      </c>
      <c r="L801">
        <v>169</v>
      </c>
      <c r="M801">
        <v>260</v>
      </c>
      <c r="N801">
        <v>169</v>
      </c>
      <c r="P801">
        <v>0</v>
      </c>
    </row>
    <row r="802" spans="1:16" x14ac:dyDescent="0.25">
      <c r="A802">
        <v>7601</v>
      </c>
      <c r="B802" t="s">
        <v>799</v>
      </c>
      <c r="C802">
        <v>76010001</v>
      </c>
      <c r="D802" t="s">
        <v>800</v>
      </c>
      <c r="E802" t="s">
        <v>451</v>
      </c>
      <c r="F802" t="s">
        <v>452</v>
      </c>
      <c r="G802">
        <v>8311002</v>
      </c>
      <c r="H802" t="s">
        <v>453</v>
      </c>
      <c r="I802">
        <v>0</v>
      </c>
      <c r="K802">
        <v>515</v>
      </c>
      <c r="L802" s="1">
        <v>6154.25</v>
      </c>
      <c r="M802">
        <v>515</v>
      </c>
      <c r="N802" s="1">
        <v>6154.25</v>
      </c>
      <c r="P802">
        <v>0</v>
      </c>
    </row>
    <row r="803" spans="1:16" x14ac:dyDescent="0.25">
      <c r="A803">
        <v>7601</v>
      </c>
      <c r="B803" t="s">
        <v>799</v>
      </c>
      <c r="C803">
        <v>76010001</v>
      </c>
      <c r="D803" t="s">
        <v>800</v>
      </c>
      <c r="E803" t="s">
        <v>89</v>
      </c>
      <c r="F803" t="s">
        <v>90</v>
      </c>
      <c r="G803">
        <v>113670001</v>
      </c>
      <c r="H803" t="s">
        <v>915</v>
      </c>
      <c r="I803">
        <v>0</v>
      </c>
      <c r="K803">
        <v>10</v>
      </c>
      <c r="L803">
        <v>396</v>
      </c>
      <c r="M803">
        <v>10</v>
      </c>
      <c r="N803">
        <v>396</v>
      </c>
      <c r="P803">
        <v>0</v>
      </c>
    </row>
    <row r="804" spans="1:16" x14ac:dyDescent="0.25">
      <c r="A804">
        <v>7601</v>
      </c>
      <c r="B804" t="s">
        <v>799</v>
      </c>
      <c r="C804">
        <v>76010001</v>
      </c>
      <c r="D804" t="s">
        <v>800</v>
      </c>
      <c r="E804" t="s">
        <v>89</v>
      </c>
      <c r="F804" t="s">
        <v>90</v>
      </c>
      <c r="G804">
        <v>8044051</v>
      </c>
      <c r="H804" t="s">
        <v>916</v>
      </c>
      <c r="I804">
        <v>0</v>
      </c>
      <c r="K804">
        <v>200</v>
      </c>
      <c r="L804">
        <v>160</v>
      </c>
      <c r="M804">
        <v>200</v>
      </c>
      <c r="N804">
        <v>160</v>
      </c>
      <c r="P804">
        <v>0</v>
      </c>
    </row>
    <row r="805" spans="1:16" x14ac:dyDescent="0.25">
      <c r="A805">
        <v>7601</v>
      </c>
      <c r="B805" t="s">
        <v>799</v>
      </c>
      <c r="C805">
        <v>76010001</v>
      </c>
      <c r="D805" t="s">
        <v>800</v>
      </c>
      <c r="E805" t="s">
        <v>89</v>
      </c>
      <c r="F805" t="s">
        <v>90</v>
      </c>
      <c r="G805">
        <v>8079007</v>
      </c>
      <c r="H805" t="s">
        <v>917</v>
      </c>
      <c r="I805">
        <v>0</v>
      </c>
      <c r="K805">
        <v>75</v>
      </c>
      <c r="L805">
        <v>518.25</v>
      </c>
      <c r="N805">
        <v>0</v>
      </c>
      <c r="O805">
        <v>75</v>
      </c>
      <c r="P805">
        <v>518.25</v>
      </c>
    </row>
    <row r="806" spans="1:16" x14ac:dyDescent="0.25">
      <c r="A806">
        <v>7601</v>
      </c>
      <c r="B806" t="s">
        <v>799</v>
      </c>
      <c r="C806">
        <v>76010001</v>
      </c>
      <c r="D806" t="s">
        <v>800</v>
      </c>
      <c r="E806" t="s">
        <v>89</v>
      </c>
      <c r="F806" t="s">
        <v>90</v>
      </c>
      <c r="G806">
        <v>30155089</v>
      </c>
      <c r="H806" t="s">
        <v>92</v>
      </c>
      <c r="I806">
        <v>0</v>
      </c>
      <c r="K806">
        <v>100000</v>
      </c>
      <c r="L806" s="1">
        <v>1195</v>
      </c>
      <c r="M806">
        <v>100000</v>
      </c>
      <c r="N806" s="1">
        <v>1195</v>
      </c>
      <c r="P806">
        <v>0</v>
      </c>
    </row>
    <row r="807" spans="1:16" x14ac:dyDescent="0.25">
      <c r="A807">
        <v>7601</v>
      </c>
      <c r="B807" t="s">
        <v>799</v>
      </c>
      <c r="C807">
        <v>76010001</v>
      </c>
      <c r="D807" t="s">
        <v>800</v>
      </c>
      <c r="E807" t="s">
        <v>89</v>
      </c>
      <c r="F807" t="s">
        <v>90</v>
      </c>
      <c r="G807">
        <v>8087001</v>
      </c>
      <c r="H807" t="s">
        <v>918</v>
      </c>
      <c r="I807">
        <v>0</v>
      </c>
      <c r="K807">
        <v>5000</v>
      </c>
      <c r="L807">
        <v>500</v>
      </c>
      <c r="M807">
        <v>5000</v>
      </c>
      <c r="N807">
        <v>500</v>
      </c>
      <c r="P807">
        <v>0</v>
      </c>
    </row>
    <row r="808" spans="1:16" x14ac:dyDescent="0.25">
      <c r="A808">
        <v>7601</v>
      </c>
      <c r="B808" t="s">
        <v>799</v>
      </c>
      <c r="C808">
        <v>76010001</v>
      </c>
      <c r="D808" t="s">
        <v>800</v>
      </c>
      <c r="E808" t="s">
        <v>89</v>
      </c>
      <c r="F808" t="s">
        <v>90</v>
      </c>
      <c r="G808">
        <v>30155058</v>
      </c>
      <c r="H808" t="s">
        <v>919</v>
      </c>
      <c r="I808">
        <v>0</v>
      </c>
      <c r="K808">
        <v>40000</v>
      </c>
      <c r="L808">
        <v>478</v>
      </c>
      <c r="M808">
        <v>40000</v>
      </c>
      <c r="N808">
        <v>478</v>
      </c>
      <c r="P808">
        <v>0</v>
      </c>
    </row>
    <row r="809" spans="1:16" x14ac:dyDescent="0.25">
      <c r="A809">
        <v>7601</v>
      </c>
      <c r="B809" t="s">
        <v>799</v>
      </c>
      <c r="C809">
        <v>76010001</v>
      </c>
      <c r="D809" t="s">
        <v>800</v>
      </c>
      <c r="E809" t="s">
        <v>89</v>
      </c>
      <c r="F809" t="s">
        <v>90</v>
      </c>
      <c r="G809">
        <v>8176002</v>
      </c>
      <c r="H809" t="s">
        <v>920</v>
      </c>
      <c r="I809">
        <v>0</v>
      </c>
      <c r="K809">
        <v>10</v>
      </c>
      <c r="L809">
        <v>41.8</v>
      </c>
      <c r="M809">
        <v>10</v>
      </c>
      <c r="N809">
        <v>41.8</v>
      </c>
      <c r="P809">
        <v>0</v>
      </c>
    </row>
    <row r="810" spans="1:16" x14ac:dyDescent="0.25">
      <c r="A810">
        <v>7601</v>
      </c>
      <c r="B810" t="s">
        <v>799</v>
      </c>
      <c r="C810">
        <v>76010001</v>
      </c>
      <c r="D810" t="s">
        <v>800</v>
      </c>
      <c r="E810" t="s">
        <v>89</v>
      </c>
      <c r="F810" t="s">
        <v>90</v>
      </c>
      <c r="G810">
        <v>30155060</v>
      </c>
      <c r="H810" t="s">
        <v>921</v>
      </c>
      <c r="I810">
        <v>0</v>
      </c>
      <c r="K810">
        <v>101000</v>
      </c>
      <c r="L810" s="1">
        <v>13145</v>
      </c>
      <c r="M810">
        <v>101000</v>
      </c>
      <c r="N810" s="1">
        <v>13145</v>
      </c>
      <c r="P810">
        <v>0</v>
      </c>
    </row>
    <row r="811" spans="1:16" x14ac:dyDescent="0.25">
      <c r="A811">
        <v>7601</v>
      </c>
      <c r="B811" t="s">
        <v>799</v>
      </c>
      <c r="C811">
        <v>76010001</v>
      </c>
      <c r="D811" t="s">
        <v>800</v>
      </c>
      <c r="E811" t="s">
        <v>89</v>
      </c>
      <c r="F811" t="s">
        <v>90</v>
      </c>
      <c r="G811">
        <v>8095016</v>
      </c>
      <c r="H811" t="s">
        <v>922</v>
      </c>
      <c r="I811">
        <v>0</v>
      </c>
      <c r="K811">
        <v>365</v>
      </c>
      <c r="L811" s="1">
        <v>4186.55</v>
      </c>
      <c r="M811">
        <v>365</v>
      </c>
      <c r="N811" s="1">
        <v>4186.55</v>
      </c>
      <c r="P811">
        <v>0</v>
      </c>
    </row>
    <row r="812" spans="1:16" x14ac:dyDescent="0.25">
      <c r="A812">
        <v>7601</v>
      </c>
      <c r="B812" t="s">
        <v>799</v>
      </c>
      <c r="C812">
        <v>76010001</v>
      </c>
      <c r="D812" t="s">
        <v>800</v>
      </c>
      <c r="E812" t="s">
        <v>89</v>
      </c>
      <c r="F812" t="s">
        <v>90</v>
      </c>
      <c r="G812">
        <v>8095023</v>
      </c>
      <c r="H812" t="s">
        <v>516</v>
      </c>
      <c r="I812">
        <v>0</v>
      </c>
      <c r="K812">
        <v>1800</v>
      </c>
      <c r="L812" s="1">
        <v>21510</v>
      </c>
      <c r="M812">
        <v>1800</v>
      </c>
      <c r="N812" s="1">
        <v>21510</v>
      </c>
      <c r="P812">
        <v>0</v>
      </c>
    </row>
    <row r="813" spans="1:16" x14ac:dyDescent="0.25">
      <c r="A813">
        <v>7601</v>
      </c>
      <c r="B813" t="s">
        <v>799</v>
      </c>
      <c r="C813">
        <v>76010001</v>
      </c>
      <c r="D813" t="s">
        <v>800</v>
      </c>
      <c r="E813" t="s">
        <v>89</v>
      </c>
      <c r="F813" t="s">
        <v>90</v>
      </c>
      <c r="G813">
        <v>8206001</v>
      </c>
      <c r="H813" t="s">
        <v>517</v>
      </c>
      <c r="I813">
        <v>0</v>
      </c>
      <c r="K813">
        <v>50</v>
      </c>
      <c r="L813">
        <v>202.5</v>
      </c>
      <c r="N813">
        <v>0</v>
      </c>
      <c r="O813">
        <v>50</v>
      </c>
      <c r="P813">
        <v>202.5</v>
      </c>
    </row>
    <row r="814" spans="1:16" x14ac:dyDescent="0.25">
      <c r="A814">
        <v>7601</v>
      </c>
      <c r="B814" t="s">
        <v>799</v>
      </c>
      <c r="C814">
        <v>76010001</v>
      </c>
      <c r="D814" t="s">
        <v>800</v>
      </c>
      <c r="E814" t="s">
        <v>89</v>
      </c>
      <c r="F814" t="s">
        <v>90</v>
      </c>
      <c r="G814">
        <v>8206002</v>
      </c>
      <c r="H814" t="s">
        <v>923</v>
      </c>
      <c r="I814">
        <v>0</v>
      </c>
      <c r="K814">
        <v>90</v>
      </c>
      <c r="L814">
        <v>303.3</v>
      </c>
      <c r="M814">
        <v>40</v>
      </c>
      <c r="N814">
        <v>100.8</v>
      </c>
      <c r="O814">
        <v>50</v>
      </c>
      <c r="P814">
        <v>202.5</v>
      </c>
    </row>
    <row r="815" spans="1:16" x14ac:dyDescent="0.25">
      <c r="A815">
        <v>7601</v>
      </c>
      <c r="B815" t="s">
        <v>799</v>
      </c>
      <c r="C815">
        <v>76010001</v>
      </c>
      <c r="D815" t="s">
        <v>800</v>
      </c>
      <c r="E815" t="s">
        <v>89</v>
      </c>
      <c r="F815" t="s">
        <v>90</v>
      </c>
      <c r="G815">
        <v>8206004</v>
      </c>
      <c r="H815" t="s">
        <v>924</v>
      </c>
      <c r="I815">
        <v>0</v>
      </c>
      <c r="K815">
        <v>50</v>
      </c>
      <c r="L815">
        <v>202.5</v>
      </c>
      <c r="N815">
        <v>0</v>
      </c>
      <c r="O815">
        <v>50</v>
      </c>
      <c r="P815">
        <v>202.5</v>
      </c>
    </row>
    <row r="816" spans="1:16" x14ac:dyDescent="0.25">
      <c r="A816">
        <v>7601</v>
      </c>
      <c r="B816" t="s">
        <v>799</v>
      </c>
      <c r="C816">
        <v>76010001</v>
      </c>
      <c r="D816" t="s">
        <v>800</v>
      </c>
      <c r="E816" t="s">
        <v>89</v>
      </c>
      <c r="F816" t="s">
        <v>90</v>
      </c>
      <c r="G816">
        <v>8206003</v>
      </c>
      <c r="H816" t="s">
        <v>925</v>
      </c>
      <c r="I816">
        <v>0</v>
      </c>
      <c r="K816">
        <v>300</v>
      </c>
      <c r="L816">
        <v>490</v>
      </c>
      <c r="M816">
        <v>250</v>
      </c>
      <c r="N816">
        <v>287.5</v>
      </c>
      <c r="O816">
        <v>50</v>
      </c>
      <c r="P816">
        <v>202.5</v>
      </c>
    </row>
    <row r="817" spans="1:16" x14ac:dyDescent="0.25">
      <c r="A817">
        <v>7601</v>
      </c>
      <c r="B817" t="s">
        <v>799</v>
      </c>
      <c r="C817">
        <v>76010001</v>
      </c>
      <c r="D817" t="s">
        <v>800</v>
      </c>
      <c r="E817" t="s">
        <v>89</v>
      </c>
      <c r="F817" t="s">
        <v>90</v>
      </c>
      <c r="G817">
        <v>8206009</v>
      </c>
      <c r="H817" t="s">
        <v>926</v>
      </c>
      <c r="I817">
        <v>0</v>
      </c>
      <c r="K817">
        <v>100</v>
      </c>
      <c r="L817">
        <v>405</v>
      </c>
      <c r="M817">
        <v>100</v>
      </c>
      <c r="N817">
        <v>405</v>
      </c>
      <c r="P817">
        <v>0</v>
      </c>
    </row>
    <row r="818" spans="1:16" x14ac:dyDescent="0.25">
      <c r="A818">
        <v>7601</v>
      </c>
      <c r="B818" t="s">
        <v>799</v>
      </c>
      <c r="C818">
        <v>76010001</v>
      </c>
      <c r="D818" t="s">
        <v>800</v>
      </c>
      <c r="E818" t="s">
        <v>89</v>
      </c>
      <c r="F818" t="s">
        <v>90</v>
      </c>
      <c r="G818">
        <v>8206011</v>
      </c>
      <c r="H818" t="s">
        <v>927</v>
      </c>
      <c r="I818">
        <v>0</v>
      </c>
      <c r="K818">
        <v>150</v>
      </c>
      <c r="L818">
        <v>607.5</v>
      </c>
      <c r="M818">
        <v>150</v>
      </c>
      <c r="N818">
        <v>607.5</v>
      </c>
      <c r="P818">
        <v>0</v>
      </c>
    </row>
    <row r="819" spans="1:16" x14ac:dyDescent="0.25">
      <c r="A819">
        <v>7601</v>
      </c>
      <c r="B819" t="s">
        <v>799</v>
      </c>
      <c r="C819">
        <v>76010001</v>
      </c>
      <c r="D819" t="s">
        <v>800</v>
      </c>
      <c r="E819" t="s">
        <v>89</v>
      </c>
      <c r="F819" t="s">
        <v>90</v>
      </c>
      <c r="G819">
        <v>8206012</v>
      </c>
      <c r="H819" t="s">
        <v>928</v>
      </c>
      <c r="I819">
        <v>0</v>
      </c>
      <c r="K819">
        <v>150</v>
      </c>
      <c r="L819">
        <v>607.5</v>
      </c>
      <c r="M819">
        <v>150</v>
      </c>
      <c r="N819">
        <v>607.5</v>
      </c>
      <c r="P819">
        <v>0</v>
      </c>
    </row>
    <row r="820" spans="1:16" x14ac:dyDescent="0.25">
      <c r="A820">
        <v>7601</v>
      </c>
      <c r="B820" t="s">
        <v>799</v>
      </c>
      <c r="C820">
        <v>76010001</v>
      </c>
      <c r="D820" t="s">
        <v>800</v>
      </c>
      <c r="E820" t="s">
        <v>89</v>
      </c>
      <c r="F820" t="s">
        <v>90</v>
      </c>
      <c r="G820">
        <v>8206010</v>
      </c>
      <c r="H820" t="s">
        <v>929</v>
      </c>
      <c r="I820">
        <v>0</v>
      </c>
      <c r="K820">
        <v>100</v>
      </c>
      <c r="L820">
        <v>405</v>
      </c>
      <c r="M820">
        <v>100</v>
      </c>
      <c r="N820">
        <v>405</v>
      </c>
      <c r="P820">
        <v>0</v>
      </c>
    </row>
    <row r="821" spans="1:16" x14ac:dyDescent="0.25">
      <c r="A821">
        <v>7601</v>
      </c>
      <c r="B821" t="s">
        <v>799</v>
      </c>
      <c r="C821">
        <v>76010001</v>
      </c>
      <c r="D821" t="s">
        <v>800</v>
      </c>
      <c r="E821" t="s">
        <v>89</v>
      </c>
      <c r="F821" t="s">
        <v>90</v>
      </c>
      <c r="G821">
        <v>8206008</v>
      </c>
      <c r="H821" t="s">
        <v>930</v>
      </c>
      <c r="I821">
        <v>0</v>
      </c>
      <c r="K821">
        <v>150</v>
      </c>
      <c r="L821">
        <v>607.5</v>
      </c>
      <c r="M821">
        <v>150</v>
      </c>
      <c r="N821">
        <v>607.5</v>
      </c>
      <c r="P821">
        <v>0</v>
      </c>
    </row>
    <row r="822" spans="1:16" x14ac:dyDescent="0.25">
      <c r="A822">
        <v>7601</v>
      </c>
      <c r="B822" t="s">
        <v>799</v>
      </c>
      <c r="C822">
        <v>76010001</v>
      </c>
      <c r="D822" t="s">
        <v>800</v>
      </c>
      <c r="E822" t="s">
        <v>89</v>
      </c>
      <c r="F822" t="s">
        <v>90</v>
      </c>
      <c r="G822">
        <v>8206014</v>
      </c>
      <c r="H822" t="s">
        <v>931</v>
      </c>
      <c r="I822">
        <v>0</v>
      </c>
      <c r="K822">
        <v>100</v>
      </c>
      <c r="L822">
        <v>405</v>
      </c>
      <c r="M822">
        <v>100</v>
      </c>
      <c r="N822">
        <v>405</v>
      </c>
      <c r="P822">
        <v>0</v>
      </c>
    </row>
    <row r="823" spans="1:16" x14ac:dyDescent="0.25">
      <c r="A823">
        <v>7601</v>
      </c>
      <c r="B823" t="s">
        <v>799</v>
      </c>
      <c r="C823">
        <v>76010001</v>
      </c>
      <c r="D823" t="s">
        <v>800</v>
      </c>
      <c r="E823" t="s">
        <v>89</v>
      </c>
      <c r="F823" t="s">
        <v>90</v>
      </c>
      <c r="G823">
        <v>47457055</v>
      </c>
      <c r="H823" t="s">
        <v>673</v>
      </c>
      <c r="I823">
        <v>0</v>
      </c>
      <c r="K823">
        <v>1080</v>
      </c>
      <c r="L823">
        <v>907.2</v>
      </c>
      <c r="M823">
        <v>1080</v>
      </c>
      <c r="N823">
        <v>907.2</v>
      </c>
      <c r="P823">
        <v>0</v>
      </c>
    </row>
    <row r="824" spans="1:16" x14ac:dyDescent="0.25">
      <c r="A824">
        <v>7601</v>
      </c>
      <c r="B824" t="s">
        <v>799</v>
      </c>
      <c r="C824">
        <v>76010001</v>
      </c>
      <c r="D824" t="s">
        <v>800</v>
      </c>
      <c r="E824" t="s">
        <v>89</v>
      </c>
      <c r="F824" t="s">
        <v>90</v>
      </c>
      <c r="G824">
        <v>28266003</v>
      </c>
      <c r="H824" t="s">
        <v>932</v>
      </c>
      <c r="I824">
        <v>0</v>
      </c>
      <c r="K824">
        <v>840</v>
      </c>
      <c r="L824" s="1">
        <v>1327.2</v>
      </c>
      <c r="M824">
        <v>840</v>
      </c>
      <c r="N824" s="1">
        <v>1327.2</v>
      </c>
      <c r="P824">
        <v>0</v>
      </c>
    </row>
    <row r="825" spans="1:16" x14ac:dyDescent="0.25">
      <c r="A825">
        <v>7601</v>
      </c>
      <c r="B825" t="s">
        <v>799</v>
      </c>
      <c r="C825">
        <v>76010001</v>
      </c>
      <c r="D825" t="s">
        <v>800</v>
      </c>
      <c r="E825" t="s">
        <v>89</v>
      </c>
      <c r="F825" t="s">
        <v>90</v>
      </c>
      <c r="G825">
        <v>8273001</v>
      </c>
      <c r="H825" t="s">
        <v>455</v>
      </c>
      <c r="I825">
        <v>0</v>
      </c>
      <c r="K825">
        <v>50</v>
      </c>
      <c r="L825">
        <v>368</v>
      </c>
      <c r="M825">
        <v>50</v>
      </c>
      <c r="N825">
        <v>368</v>
      </c>
      <c r="P825">
        <v>0</v>
      </c>
    </row>
    <row r="826" spans="1:16" x14ac:dyDescent="0.25">
      <c r="A826">
        <v>7601</v>
      </c>
      <c r="B826" t="s">
        <v>799</v>
      </c>
      <c r="C826">
        <v>76010001</v>
      </c>
      <c r="D826" t="s">
        <v>800</v>
      </c>
      <c r="E826" t="s">
        <v>89</v>
      </c>
      <c r="F826" t="s">
        <v>90</v>
      </c>
      <c r="G826">
        <v>8273002</v>
      </c>
      <c r="H826" t="s">
        <v>456</v>
      </c>
      <c r="I826">
        <v>0</v>
      </c>
      <c r="K826">
        <v>50</v>
      </c>
      <c r="L826">
        <v>369</v>
      </c>
      <c r="M826">
        <v>50</v>
      </c>
      <c r="N826">
        <v>369</v>
      </c>
      <c r="P826">
        <v>0</v>
      </c>
    </row>
    <row r="827" spans="1:16" x14ac:dyDescent="0.25">
      <c r="A827">
        <v>7601</v>
      </c>
      <c r="B827" t="s">
        <v>799</v>
      </c>
      <c r="C827">
        <v>76010001</v>
      </c>
      <c r="D827" t="s">
        <v>800</v>
      </c>
      <c r="E827" t="s">
        <v>520</v>
      </c>
      <c r="F827" t="s">
        <v>521</v>
      </c>
      <c r="G827">
        <v>2380103</v>
      </c>
      <c r="H827" t="s">
        <v>522</v>
      </c>
      <c r="I827">
        <v>0</v>
      </c>
      <c r="K827">
        <v>1</v>
      </c>
      <c r="L827">
        <v>85</v>
      </c>
      <c r="M827">
        <v>1</v>
      </c>
      <c r="N827">
        <v>85</v>
      </c>
      <c r="P827">
        <v>0</v>
      </c>
    </row>
    <row r="828" spans="1:16" x14ac:dyDescent="0.25">
      <c r="A828">
        <v>7601</v>
      </c>
      <c r="B828" t="s">
        <v>799</v>
      </c>
      <c r="C828">
        <v>76010001</v>
      </c>
      <c r="D828" t="s">
        <v>800</v>
      </c>
      <c r="E828" t="s">
        <v>262</v>
      </c>
      <c r="F828" t="s">
        <v>263</v>
      </c>
      <c r="G828">
        <v>99368011</v>
      </c>
      <c r="H828" t="s">
        <v>933</v>
      </c>
      <c r="I828">
        <v>0</v>
      </c>
      <c r="K828">
        <v>1</v>
      </c>
      <c r="L828">
        <v>75</v>
      </c>
      <c r="M828">
        <v>1</v>
      </c>
      <c r="N828">
        <v>75</v>
      </c>
      <c r="P828">
        <v>0</v>
      </c>
    </row>
    <row r="829" spans="1:16" x14ac:dyDescent="0.25">
      <c r="A829">
        <v>7601</v>
      </c>
      <c r="B829" t="s">
        <v>799</v>
      </c>
      <c r="C829">
        <v>76010001</v>
      </c>
      <c r="D829" t="s">
        <v>800</v>
      </c>
      <c r="E829" t="s">
        <v>262</v>
      </c>
      <c r="F829" t="s">
        <v>263</v>
      </c>
      <c r="G829">
        <v>2453006</v>
      </c>
      <c r="H829" t="s">
        <v>934</v>
      </c>
      <c r="I829">
        <v>0</v>
      </c>
      <c r="K829">
        <v>1</v>
      </c>
      <c r="L829">
        <v>180</v>
      </c>
      <c r="M829">
        <v>1</v>
      </c>
      <c r="N829">
        <v>180</v>
      </c>
      <c r="P829">
        <v>0</v>
      </c>
    </row>
    <row r="830" spans="1:16" x14ac:dyDescent="0.25">
      <c r="A830">
        <v>7601</v>
      </c>
      <c r="B830" t="s">
        <v>799</v>
      </c>
      <c r="C830">
        <v>76010001</v>
      </c>
      <c r="D830" t="s">
        <v>800</v>
      </c>
      <c r="E830" t="s">
        <v>97</v>
      </c>
      <c r="F830" t="s">
        <v>98</v>
      </c>
      <c r="G830">
        <v>25186002</v>
      </c>
      <c r="H830" t="s">
        <v>935</v>
      </c>
      <c r="I830">
        <v>0</v>
      </c>
      <c r="K830">
        <v>1</v>
      </c>
      <c r="L830">
        <v>180</v>
      </c>
      <c r="M830">
        <v>1</v>
      </c>
      <c r="N830">
        <v>180</v>
      </c>
      <c r="P830">
        <v>0</v>
      </c>
    </row>
    <row r="831" spans="1:16" x14ac:dyDescent="0.25">
      <c r="A831">
        <v>7601</v>
      </c>
      <c r="B831" t="s">
        <v>799</v>
      </c>
      <c r="C831">
        <v>76010001</v>
      </c>
      <c r="D831" t="s">
        <v>800</v>
      </c>
      <c r="E831" t="s">
        <v>97</v>
      </c>
      <c r="F831" t="s">
        <v>98</v>
      </c>
      <c r="G831">
        <v>102687004</v>
      </c>
      <c r="H831" t="s">
        <v>936</v>
      </c>
      <c r="I831">
        <v>0</v>
      </c>
      <c r="K831">
        <v>1</v>
      </c>
      <c r="L831">
        <v>47.5</v>
      </c>
      <c r="M831">
        <v>1</v>
      </c>
      <c r="N831">
        <v>47.5</v>
      </c>
      <c r="P831">
        <v>0</v>
      </c>
    </row>
    <row r="832" spans="1:16" x14ac:dyDescent="0.25">
      <c r="A832">
        <v>7601</v>
      </c>
      <c r="B832" t="s">
        <v>799</v>
      </c>
      <c r="C832">
        <v>76010001</v>
      </c>
      <c r="D832" t="s">
        <v>800</v>
      </c>
      <c r="E832" t="s">
        <v>97</v>
      </c>
      <c r="F832" t="s">
        <v>98</v>
      </c>
      <c r="G832">
        <v>25216003</v>
      </c>
      <c r="H832" t="s">
        <v>937</v>
      </c>
      <c r="I832">
        <v>0</v>
      </c>
      <c r="K832">
        <v>3</v>
      </c>
      <c r="L832">
        <v>21</v>
      </c>
      <c r="M832">
        <v>3</v>
      </c>
      <c r="N832">
        <v>21</v>
      </c>
      <c r="P832">
        <v>0</v>
      </c>
    </row>
    <row r="833" spans="1:16" x14ac:dyDescent="0.25">
      <c r="A833">
        <v>7601</v>
      </c>
      <c r="B833" t="s">
        <v>799</v>
      </c>
      <c r="C833">
        <v>76010001</v>
      </c>
      <c r="D833" t="s">
        <v>800</v>
      </c>
      <c r="E833" t="s">
        <v>97</v>
      </c>
      <c r="F833" t="s">
        <v>98</v>
      </c>
      <c r="G833">
        <v>25216002</v>
      </c>
      <c r="H833" t="s">
        <v>938</v>
      </c>
      <c r="I833">
        <v>0</v>
      </c>
      <c r="K833">
        <v>7</v>
      </c>
      <c r="L833">
        <v>77</v>
      </c>
      <c r="M833">
        <v>7</v>
      </c>
      <c r="N833">
        <v>77</v>
      </c>
      <c r="P833">
        <v>0</v>
      </c>
    </row>
    <row r="834" spans="1:16" x14ac:dyDescent="0.25">
      <c r="A834">
        <v>7601</v>
      </c>
      <c r="B834" t="s">
        <v>799</v>
      </c>
      <c r="C834">
        <v>76010001</v>
      </c>
      <c r="D834" t="s">
        <v>800</v>
      </c>
      <c r="E834" t="s">
        <v>97</v>
      </c>
      <c r="F834" t="s">
        <v>98</v>
      </c>
      <c r="G834">
        <v>3034002</v>
      </c>
      <c r="H834" t="s">
        <v>100</v>
      </c>
      <c r="I834">
        <v>0</v>
      </c>
      <c r="K834">
        <v>5</v>
      </c>
      <c r="L834">
        <v>174.5</v>
      </c>
      <c r="M834">
        <v>5</v>
      </c>
      <c r="N834">
        <v>174.5</v>
      </c>
      <c r="P834">
        <v>0</v>
      </c>
    </row>
    <row r="835" spans="1:16" x14ac:dyDescent="0.25">
      <c r="A835">
        <v>7601</v>
      </c>
      <c r="B835" t="s">
        <v>799</v>
      </c>
      <c r="C835">
        <v>76010001</v>
      </c>
      <c r="D835" t="s">
        <v>800</v>
      </c>
      <c r="E835" t="s">
        <v>939</v>
      </c>
      <c r="F835" t="s">
        <v>940</v>
      </c>
      <c r="G835">
        <v>104400010</v>
      </c>
      <c r="H835" t="s">
        <v>941</v>
      </c>
      <c r="I835">
        <v>0</v>
      </c>
      <c r="K835">
        <v>1</v>
      </c>
      <c r="L835" s="1">
        <v>2550</v>
      </c>
      <c r="M835">
        <v>1</v>
      </c>
      <c r="N835" s="1">
        <v>2550</v>
      </c>
      <c r="P835">
        <v>0</v>
      </c>
    </row>
    <row r="836" spans="1:16" x14ac:dyDescent="0.25">
      <c r="A836">
        <v>7601</v>
      </c>
      <c r="B836" t="s">
        <v>799</v>
      </c>
      <c r="C836">
        <v>76010001</v>
      </c>
      <c r="D836" t="s">
        <v>800</v>
      </c>
      <c r="E836" t="s">
        <v>697</v>
      </c>
      <c r="F836" t="s">
        <v>698</v>
      </c>
      <c r="G836">
        <v>22519002</v>
      </c>
      <c r="H836" t="s">
        <v>942</v>
      </c>
      <c r="I836">
        <v>0</v>
      </c>
      <c r="K836">
        <v>5</v>
      </c>
      <c r="L836">
        <v>750</v>
      </c>
      <c r="M836">
        <v>5</v>
      </c>
      <c r="N836">
        <v>750</v>
      </c>
      <c r="P836">
        <v>0</v>
      </c>
    </row>
    <row r="837" spans="1:16" x14ac:dyDescent="0.25">
      <c r="A837">
        <v>7601</v>
      </c>
      <c r="B837" t="s">
        <v>799</v>
      </c>
      <c r="C837">
        <v>76010001</v>
      </c>
      <c r="D837" t="s">
        <v>800</v>
      </c>
      <c r="E837" t="s">
        <v>466</v>
      </c>
      <c r="F837" t="s">
        <v>467</v>
      </c>
      <c r="G837">
        <v>22950007</v>
      </c>
      <c r="H837" t="s">
        <v>943</v>
      </c>
      <c r="I837">
        <v>0</v>
      </c>
      <c r="K837">
        <v>5</v>
      </c>
      <c r="L837" s="1">
        <v>4320</v>
      </c>
      <c r="M837">
        <v>5</v>
      </c>
      <c r="N837" s="1">
        <v>4320</v>
      </c>
      <c r="P837">
        <v>0</v>
      </c>
    </row>
    <row r="838" spans="1:16" x14ac:dyDescent="0.25">
      <c r="A838">
        <v>7601</v>
      </c>
      <c r="B838" t="s">
        <v>799</v>
      </c>
      <c r="C838">
        <v>76010001</v>
      </c>
      <c r="D838" t="s">
        <v>800</v>
      </c>
      <c r="E838" t="s">
        <v>721</v>
      </c>
      <c r="F838" t="s">
        <v>722</v>
      </c>
      <c r="G838">
        <v>82325015</v>
      </c>
      <c r="H838" t="s">
        <v>944</v>
      </c>
      <c r="I838">
        <v>0</v>
      </c>
      <c r="K838">
        <v>1</v>
      </c>
      <c r="L838">
        <v>38</v>
      </c>
      <c r="M838">
        <v>1</v>
      </c>
      <c r="N838">
        <v>38</v>
      </c>
      <c r="P838">
        <v>0</v>
      </c>
    </row>
    <row r="839" spans="1:16" x14ac:dyDescent="0.25">
      <c r="A839">
        <v>7601</v>
      </c>
      <c r="B839" t="s">
        <v>799</v>
      </c>
      <c r="C839">
        <v>76010001</v>
      </c>
      <c r="D839" t="s">
        <v>800</v>
      </c>
      <c r="E839" t="s">
        <v>721</v>
      </c>
      <c r="F839" t="s">
        <v>722</v>
      </c>
      <c r="G839">
        <v>82520006</v>
      </c>
      <c r="H839" t="s">
        <v>945</v>
      </c>
      <c r="I839">
        <v>0</v>
      </c>
      <c r="K839">
        <v>1</v>
      </c>
      <c r="L839">
        <v>250</v>
      </c>
      <c r="M839">
        <v>1</v>
      </c>
      <c r="N839">
        <v>250</v>
      </c>
      <c r="P839">
        <v>0</v>
      </c>
    </row>
    <row r="840" spans="1:16" x14ac:dyDescent="0.25">
      <c r="A840">
        <v>7601</v>
      </c>
      <c r="B840" t="s">
        <v>799</v>
      </c>
      <c r="C840">
        <v>76010001</v>
      </c>
      <c r="D840" t="s">
        <v>800</v>
      </c>
      <c r="E840" t="s">
        <v>721</v>
      </c>
      <c r="F840" t="s">
        <v>722</v>
      </c>
      <c r="G840">
        <v>82520013</v>
      </c>
      <c r="H840" t="s">
        <v>946</v>
      </c>
      <c r="I840">
        <v>0</v>
      </c>
      <c r="K840">
        <v>1</v>
      </c>
      <c r="L840">
        <v>40</v>
      </c>
      <c r="M840">
        <v>1</v>
      </c>
      <c r="N840">
        <v>40</v>
      </c>
      <c r="P840">
        <v>0</v>
      </c>
    </row>
    <row r="841" spans="1:16" x14ac:dyDescent="0.25">
      <c r="A841">
        <v>7601</v>
      </c>
      <c r="B841" t="s">
        <v>799</v>
      </c>
      <c r="C841">
        <v>76010001</v>
      </c>
      <c r="D841" t="s">
        <v>800</v>
      </c>
      <c r="E841" t="s">
        <v>721</v>
      </c>
      <c r="F841" t="s">
        <v>722</v>
      </c>
      <c r="G841">
        <v>82430005</v>
      </c>
      <c r="H841" t="s">
        <v>947</v>
      </c>
      <c r="I841">
        <v>0</v>
      </c>
      <c r="K841">
        <v>1</v>
      </c>
      <c r="L841">
        <v>57</v>
      </c>
      <c r="M841">
        <v>1</v>
      </c>
      <c r="N841">
        <v>57</v>
      </c>
      <c r="P841">
        <v>0</v>
      </c>
    </row>
    <row r="842" spans="1:16" x14ac:dyDescent="0.25">
      <c r="A842">
        <v>7601</v>
      </c>
      <c r="B842" t="s">
        <v>799</v>
      </c>
      <c r="C842">
        <v>76010001</v>
      </c>
      <c r="D842" t="s">
        <v>800</v>
      </c>
      <c r="E842" t="s">
        <v>726</v>
      </c>
      <c r="F842" t="s">
        <v>727</v>
      </c>
      <c r="G842">
        <v>81833029</v>
      </c>
      <c r="H842" t="s">
        <v>948</v>
      </c>
      <c r="I842">
        <v>0</v>
      </c>
      <c r="K842">
        <v>1</v>
      </c>
      <c r="L842">
        <v>25</v>
      </c>
      <c r="M842">
        <v>1</v>
      </c>
      <c r="N842">
        <v>25</v>
      </c>
      <c r="P842">
        <v>0</v>
      </c>
    </row>
    <row r="843" spans="1:16" x14ac:dyDescent="0.25">
      <c r="A843">
        <v>7601</v>
      </c>
      <c r="B843" t="s">
        <v>799</v>
      </c>
      <c r="C843">
        <v>76010001</v>
      </c>
      <c r="D843" t="s">
        <v>800</v>
      </c>
      <c r="E843" t="s">
        <v>726</v>
      </c>
      <c r="F843" t="s">
        <v>727</v>
      </c>
      <c r="G843">
        <v>81841001</v>
      </c>
      <c r="H843" t="s">
        <v>949</v>
      </c>
      <c r="I843">
        <v>0</v>
      </c>
      <c r="K843">
        <v>1</v>
      </c>
      <c r="L843">
        <v>550</v>
      </c>
      <c r="M843">
        <v>1</v>
      </c>
      <c r="N843">
        <v>550</v>
      </c>
      <c r="P843">
        <v>0</v>
      </c>
    </row>
    <row r="844" spans="1:16" x14ac:dyDescent="0.25">
      <c r="A844">
        <v>7601</v>
      </c>
      <c r="B844" t="s">
        <v>799</v>
      </c>
      <c r="C844">
        <v>76010001</v>
      </c>
      <c r="D844" t="s">
        <v>800</v>
      </c>
      <c r="E844" t="s">
        <v>726</v>
      </c>
      <c r="F844" t="s">
        <v>727</v>
      </c>
      <c r="G844">
        <v>81841004</v>
      </c>
      <c r="H844" t="s">
        <v>950</v>
      </c>
      <c r="I844">
        <v>0</v>
      </c>
      <c r="K844">
        <v>1</v>
      </c>
      <c r="L844">
        <v>10</v>
      </c>
      <c r="M844">
        <v>1</v>
      </c>
      <c r="N844">
        <v>10</v>
      </c>
      <c r="P844">
        <v>0</v>
      </c>
    </row>
    <row r="845" spans="1:16" x14ac:dyDescent="0.25">
      <c r="A845">
        <v>7601</v>
      </c>
      <c r="B845" t="s">
        <v>799</v>
      </c>
      <c r="C845">
        <v>76010001</v>
      </c>
      <c r="D845" t="s">
        <v>800</v>
      </c>
      <c r="E845" t="s">
        <v>726</v>
      </c>
      <c r="F845" t="s">
        <v>727</v>
      </c>
      <c r="G845">
        <v>81841007</v>
      </c>
      <c r="H845" t="s">
        <v>951</v>
      </c>
      <c r="I845">
        <v>0</v>
      </c>
      <c r="K845">
        <v>1</v>
      </c>
      <c r="L845">
        <v>175</v>
      </c>
      <c r="M845">
        <v>1</v>
      </c>
      <c r="N845">
        <v>175</v>
      </c>
      <c r="P845">
        <v>0</v>
      </c>
    </row>
    <row r="846" spans="1:16" x14ac:dyDescent="0.25">
      <c r="A846">
        <v>7601</v>
      </c>
      <c r="B846" t="s">
        <v>799</v>
      </c>
      <c r="C846">
        <v>76010001</v>
      </c>
      <c r="D846" t="s">
        <v>800</v>
      </c>
      <c r="E846" t="s">
        <v>726</v>
      </c>
      <c r="F846" t="s">
        <v>727</v>
      </c>
      <c r="G846">
        <v>81841009</v>
      </c>
      <c r="H846" t="s">
        <v>728</v>
      </c>
      <c r="I846">
        <v>0</v>
      </c>
      <c r="K846">
        <v>1</v>
      </c>
      <c r="L846">
        <v>168</v>
      </c>
      <c r="M846">
        <v>1</v>
      </c>
      <c r="N846">
        <v>168</v>
      </c>
      <c r="P846">
        <v>0</v>
      </c>
    </row>
    <row r="847" spans="1:16" x14ac:dyDescent="0.25">
      <c r="A847">
        <v>7601</v>
      </c>
      <c r="B847" t="s">
        <v>799</v>
      </c>
      <c r="C847">
        <v>76010001</v>
      </c>
      <c r="D847" t="s">
        <v>800</v>
      </c>
      <c r="E847" t="s">
        <v>730</v>
      </c>
      <c r="F847" t="s">
        <v>731</v>
      </c>
      <c r="G847">
        <v>81965005</v>
      </c>
      <c r="H847" t="s">
        <v>952</v>
      </c>
      <c r="I847">
        <v>0</v>
      </c>
      <c r="K847">
        <v>1</v>
      </c>
      <c r="L847">
        <v>26</v>
      </c>
      <c r="M847">
        <v>1</v>
      </c>
      <c r="N847">
        <v>26</v>
      </c>
      <c r="P847">
        <v>0</v>
      </c>
    </row>
    <row r="848" spans="1:16" x14ac:dyDescent="0.25">
      <c r="A848">
        <v>7601</v>
      </c>
      <c r="B848" t="s">
        <v>799</v>
      </c>
      <c r="C848">
        <v>76010001</v>
      </c>
      <c r="D848" t="s">
        <v>800</v>
      </c>
      <c r="E848" t="s">
        <v>387</v>
      </c>
      <c r="F848" t="s">
        <v>388</v>
      </c>
      <c r="G848">
        <v>82767003</v>
      </c>
      <c r="H848" t="s">
        <v>953</v>
      </c>
      <c r="I848">
        <v>0</v>
      </c>
      <c r="K848">
        <v>1</v>
      </c>
      <c r="L848">
        <v>45</v>
      </c>
      <c r="M848">
        <v>1</v>
      </c>
      <c r="N848">
        <v>45</v>
      </c>
      <c r="P848">
        <v>0</v>
      </c>
    </row>
    <row r="849" spans="1:16" x14ac:dyDescent="0.25">
      <c r="A849">
        <v>7601</v>
      </c>
      <c r="B849" t="s">
        <v>799</v>
      </c>
      <c r="C849">
        <v>76010001</v>
      </c>
      <c r="D849" t="s">
        <v>800</v>
      </c>
      <c r="E849" t="s">
        <v>387</v>
      </c>
      <c r="F849" t="s">
        <v>388</v>
      </c>
      <c r="G849">
        <v>82775006</v>
      </c>
      <c r="H849" t="s">
        <v>954</v>
      </c>
      <c r="I849">
        <v>0</v>
      </c>
      <c r="K849">
        <v>1</v>
      </c>
      <c r="L849">
        <v>4</v>
      </c>
      <c r="M849">
        <v>1</v>
      </c>
      <c r="N849">
        <v>4</v>
      </c>
      <c r="P849">
        <v>0</v>
      </c>
    </row>
    <row r="850" spans="1:16" x14ac:dyDescent="0.25">
      <c r="A850">
        <v>7601</v>
      </c>
      <c r="B850" t="s">
        <v>799</v>
      </c>
      <c r="C850">
        <v>76010001</v>
      </c>
      <c r="D850" t="s">
        <v>800</v>
      </c>
      <c r="E850" t="s">
        <v>387</v>
      </c>
      <c r="F850" t="s">
        <v>388</v>
      </c>
      <c r="G850">
        <v>82821008</v>
      </c>
      <c r="H850" t="s">
        <v>955</v>
      </c>
      <c r="I850">
        <v>0</v>
      </c>
      <c r="K850">
        <v>2</v>
      </c>
      <c r="L850">
        <v>73</v>
      </c>
      <c r="M850">
        <v>2</v>
      </c>
      <c r="N850">
        <v>73</v>
      </c>
      <c r="P850">
        <v>0</v>
      </c>
    </row>
    <row r="851" spans="1:16" x14ac:dyDescent="0.25">
      <c r="A851">
        <v>7601</v>
      </c>
      <c r="B851" t="s">
        <v>799</v>
      </c>
      <c r="C851">
        <v>76010001</v>
      </c>
      <c r="D851" t="s">
        <v>800</v>
      </c>
      <c r="E851" t="s">
        <v>387</v>
      </c>
      <c r="F851" t="s">
        <v>388</v>
      </c>
      <c r="G851">
        <v>82821009</v>
      </c>
      <c r="H851" t="s">
        <v>956</v>
      </c>
      <c r="I851">
        <v>0</v>
      </c>
      <c r="K851">
        <v>2</v>
      </c>
      <c r="L851">
        <v>87</v>
      </c>
      <c r="M851">
        <v>2</v>
      </c>
      <c r="N851">
        <v>87</v>
      </c>
      <c r="P851">
        <v>0</v>
      </c>
    </row>
    <row r="852" spans="1:16" x14ac:dyDescent="0.25">
      <c r="A852">
        <v>7601</v>
      </c>
      <c r="B852" t="s">
        <v>799</v>
      </c>
      <c r="C852">
        <v>76010001</v>
      </c>
      <c r="D852" t="s">
        <v>800</v>
      </c>
      <c r="E852" t="s">
        <v>746</v>
      </c>
      <c r="F852" t="s">
        <v>747</v>
      </c>
      <c r="G852">
        <v>82163016</v>
      </c>
      <c r="H852" t="s">
        <v>957</v>
      </c>
      <c r="I852">
        <v>0</v>
      </c>
      <c r="K852">
        <v>1</v>
      </c>
      <c r="L852">
        <v>189</v>
      </c>
      <c r="M852">
        <v>1</v>
      </c>
      <c r="N852">
        <v>189</v>
      </c>
      <c r="P852">
        <v>0</v>
      </c>
    </row>
    <row r="853" spans="1:16" x14ac:dyDescent="0.25">
      <c r="A853">
        <v>7601</v>
      </c>
      <c r="B853" t="s">
        <v>799</v>
      </c>
      <c r="C853">
        <v>76010001</v>
      </c>
      <c r="D853" t="s">
        <v>800</v>
      </c>
      <c r="E853" t="s">
        <v>746</v>
      </c>
      <c r="F853" t="s">
        <v>747</v>
      </c>
      <c r="G853">
        <v>82180005</v>
      </c>
      <c r="H853" t="s">
        <v>958</v>
      </c>
      <c r="I853">
        <v>0</v>
      </c>
      <c r="K853">
        <v>4</v>
      </c>
      <c r="L853">
        <v>40</v>
      </c>
      <c r="M853">
        <v>4</v>
      </c>
      <c r="N853">
        <v>40</v>
      </c>
      <c r="P853">
        <v>0</v>
      </c>
    </row>
    <row r="854" spans="1:16" x14ac:dyDescent="0.25">
      <c r="A854">
        <v>7601</v>
      </c>
      <c r="B854" t="s">
        <v>799</v>
      </c>
      <c r="C854">
        <v>76010001</v>
      </c>
      <c r="D854" t="s">
        <v>800</v>
      </c>
      <c r="E854" t="s">
        <v>754</v>
      </c>
      <c r="F854" t="s">
        <v>755</v>
      </c>
      <c r="G854">
        <v>81612010</v>
      </c>
      <c r="H854" t="s">
        <v>959</v>
      </c>
      <c r="I854">
        <v>0</v>
      </c>
      <c r="K854">
        <v>1</v>
      </c>
      <c r="L854">
        <v>3.5</v>
      </c>
      <c r="M854">
        <v>1</v>
      </c>
      <c r="N854">
        <v>3.5</v>
      </c>
      <c r="P854">
        <v>0</v>
      </c>
    </row>
    <row r="855" spans="1:16" x14ac:dyDescent="0.25">
      <c r="A855">
        <v>7601</v>
      </c>
      <c r="B855" t="s">
        <v>799</v>
      </c>
      <c r="C855">
        <v>76010001</v>
      </c>
      <c r="D855" t="s">
        <v>800</v>
      </c>
      <c r="E855" t="s">
        <v>754</v>
      </c>
      <c r="F855" t="s">
        <v>755</v>
      </c>
      <c r="G855">
        <v>81612005</v>
      </c>
      <c r="H855" t="s">
        <v>960</v>
      </c>
      <c r="I855">
        <v>0</v>
      </c>
      <c r="K855">
        <v>4</v>
      </c>
      <c r="L855">
        <v>20</v>
      </c>
      <c r="M855">
        <v>4</v>
      </c>
      <c r="N855">
        <v>20</v>
      </c>
      <c r="P855">
        <v>0</v>
      </c>
    </row>
    <row r="856" spans="1:16" x14ac:dyDescent="0.25">
      <c r="A856">
        <v>7601</v>
      </c>
      <c r="B856" t="s">
        <v>799</v>
      </c>
      <c r="C856">
        <v>76010001</v>
      </c>
      <c r="D856" t="s">
        <v>800</v>
      </c>
      <c r="E856" t="s">
        <v>754</v>
      </c>
      <c r="F856" t="s">
        <v>755</v>
      </c>
      <c r="G856">
        <v>81647009</v>
      </c>
      <c r="H856" t="s">
        <v>961</v>
      </c>
      <c r="I856">
        <v>0</v>
      </c>
      <c r="K856">
        <v>1</v>
      </c>
      <c r="L856">
        <v>29</v>
      </c>
      <c r="M856">
        <v>1</v>
      </c>
      <c r="N856">
        <v>29</v>
      </c>
      <c r="P856">
        <v>0</v>
      </c>
    </row>
    <row r="857" spans="1:16" x14ac:dyDescent="0.25">
      <c r="A857">
        <v>7601</v>
      </c>
      <c r="B857" t="s">
        <v>799</v>
      </c>
      <c r="C857">
        <v>76010001</v>
      </c>
      <c r="D857" t="s">
        <v>800</v>
      </c>
      <c r="E857" t="s">
        <v>754</v>
      </c>
      <c r="F857" t="s">
        <v>755</v>
      </c>
      <c r="G857">
        <v>81647003</v>
      </c>
      <c r="H857" t="s">
        <v>962</v>
      </c>
      <c r="I857">
        <v>0</v>
      </c>
      <c r="K857">
        <v>1</v>
      </c>
      <c r="L857">
        <v>29</v>
      </c>
      <c r="M857">
        <v>1</v>
      </c>
      <c r="N857">
        <v>29</v>
      </c>
      <c r="P857">
        <v>0</v>
      </c>
    </row>
    <row r="858" spans="1:16" x14ac:dyDescent="0.25">
      <c r="A858">
        <v>7601</v>
      </c>
      <c r="B858" t="s">
        <v>799</v>
      </c>
      <c r="C858">
        <v>76010001</v>
      </c>
      <c r="D858" t="s">
        <v>800</v>
      </c>
      <c r="E858" t="s">
        <v>754</v>
      </c>
      <c r="F858" t="s">
        <v>755</v>
      </c>
      <c r="G858">
        <v>81655007</v>
      </c>
      <c r="H858" t="s">
        <v>963</v>
      </c>
      <c r="I858">
        <v>0</v>
      </c>
      <c r="K858">
        <v>1</v>
      </c>
      <c r="L858">
        <v>34</v>
      </c>
      <c r="M858">
        <v>1</v>
      </c>
      <c r="N858">
        <v>34</v>
      </c>
      <c r="P858">
        <v>0</v>
      </c>
    </row>
    <row r="859" spans="1:16" x14ac:dyDescent="0.25">
      <c r="A859">
        <v>7601</v>
      </c>
      <c r="B859" t="s">
        <v>799</v>
      </c>
      <c r="C859">
        <v>76010001</v>
      </c>
      <c r="D859" t="s">
        <v>800</v>
      </c>
      <c r="E859" t="s">
        <v>754</v>
      </c>
      <c r="F859" t="s">
        <v>755</v>
      </c>
      <c r="G859">
        <v>81680009</v>
      </c>
      <c r="H859" t="s">
        <v>964</v>
      </c>
      <c r="I859">
        <v>0</v>
      </c>
      <c r="K859">
        <v>1</v>
      </c>
      <c r="L859">
        <v>80</v>
      </c>
      <c r="M859">
        <v>1</v>
      </c>
      <c r="N859">
        <v>80</v>
      </c>
      <c r="P859">
        <v>0</v>
      </c>
    </row>
    <row r="860" spans="1:16" x14ac:dyDescent="0.25">
      <c r="A860">
        <v>7601</v>
      </c>
      <c r="B860" t="s">
        <v>799</v>
      </c>
      <c r="C860">
        <v>76010001</v>
      </c>
      <c r="D860" t="s">
        <v>800</v>
      </c>
      <c r="E860" t="s">
        <v>754</v>
      </c>
      <c r="F860" t="s">
        <v>755</v>
      </c>
      <c r="G860">
        <v>81744003</v>
      </c>
      <c r="H860" t="s">
        <v>965</v>
      </c>
      <c r="I860">
        <v>0</v>
      </c>
      <c r="K860">
        <v>1</v>
      </c>
      <c r="L860">
        <v>22</v>
      </c>
      <c r="M860">
        <v>1</v>
      </c>
      <c r="N860">
        <v>22</v>
      </c>
      <c r="P860">
        <v>0</v>
      </c>
    </row>
    <row r="861" spans="1:16" x14ac:dyDescent="0.25">
      <c r="A861">
        <v>7601</v>
      </c>
      <c r="B861" t="s">
        <v>799</v>
      </c>
      <c r="C861">
        <v>76010001</v>
      </c>
      <c r="D861" t="s">
        <v>800</v>
      </c>
      <c r="E861" t="s">
        <v>754</v>
      </c>
      <c r="F861" t="s">
        <v>755</v>
      </c>
      <c r="G861">
        <v>81760135</v>
      </c>
      <c r="H861" t="s">
        <v>966</v>
      </c>
      <c r="I861">
        <v>0</v>
      </c>
      <c r="K861">
        <v>2</v>
      </c>
      <c r="L861">
        <v>174</v>
      </c>
      <c r="M861">
        <v>2</v>
      </c>
      <c r="N861">
        <v>174</v>
      </c>
      <c r="P861">
        <v>0</v>
      </c>
    </row>
    <row r="862" spans="1:16" x14ac:dyDescent="0.25">
      <c r="A862">
        <v>7601</v>
      </c>
      <c r="B862" t="s">
        <v>799</v>
      </c>
      <c r="C862">
        <v>76010001</v>
      </c>
      <c r="D862" t="s">
        <v>800</v>
      </c>
      <c r="E862" t="s">
        <v>754</v>
      </c>
      <c r="F862" t="s">
        <v>755</v>
      </c>
      <c r="G862">
        <v>81760063</v>
      </c>
      <c r="H862" t="s">
        <v>967</v>
      </c>
      <c r="I862">
        <v>0</v>
      </c>
      <c r="K862">
        <v>1</v>
      </c>
      <c r="L862">
        <v>26</v>
      </c>
      <c r="M862">
        <v>1</v>
      </c>
      <c r="N862">
        <v>26</v>
      </c>
      <c r="P862">
        <v>0</v>
      </c>
    </row>
    <row r="863" spans="1:16" x14ac:dyDescent="0.25">
      <c r="A863">
        <v>7601</v>
      </c>
      <c r="B863" t="s">
        <v>799</v>
      </c>
      <c r="C863">
        <v>76010001</v>
      </c>
      <c r="D863" t="s">
        <v>800</v>
      </c>
      <c r="E863" t="s">
        <v>754</v>
      </c>
      <c r="F863" t="s">
        <v>755</v>
      </c>
      <c r="G863">
        <v>81760113</v>
      </c>
      <c r="H863" t="s">
        <v>968</v>
      </c>
      <c r="I863">
        <v>0</v>
      </c>
      <c r="K863">
        <v>2</v>
      </c>
      <c r="L863">
        <v>112</v>
      </c>
      <c r="M863">
        <v>2</v>
      </c>
      <c r="N863">
        <v>112</v>
      </c>
      <c r="P863">
        <v>0</v>
      </c>
    </row>
    <row r="864" spans="1:16" x14ac:dyDescent="0.25">
      <c r="A864">
        <v>7601</v>
      </c>
      <c r="B864" t="s">
        <v>799</v>
      </c>
      <c r="C864">
        <v>76010001</v>
      </c>
      <c r="D864" t="s">
        <v>800</v>
      </c>
      <c r="E864" t="s">
        <v>754</v>
      </c>
      <c r="F864" t="s">
        <v>755</v>
      </c>
      <c r="G864">
        <v>81779005</v>
      </c>
      <c r="H864" t="s">
        <v>969</v>
      </c>
      <c r="I864">
        <v>0</v>
      </c>
      <c r="K864">
        <v>3</v>
      </c>
      <c r="L864">
        <v>436</v>
      </c>
      <c r="M864">
        <v>3</v>
      </c>
      <c r="N864">
        <v>436</v>
      </c>
      <c r="P864">
        <v>0</v>
      </c>
    </row>
    <row r="865" spans="1:16" x14ac:dyDescent="0.25">
      <c r="A865">
        <v>7601</v>
      </c>
      <c r="B865" t="s">
        <v>799</v>
      </c>
      <c r="C865">
        <v>76010001</v>
      </c>
      <c r="D865" t="s">
        <v>800</v>
      </c>
      <c r="E865" t="s">
        <v>754</v>
      </c>
      <c r="F865" t="s">
        <v>755</v>
      </c>
      <c r="G865">
        <v>81795008</v>
      </c>
      <c r="H865" t="s">
        <v>970</v>
      </c>
      <c r="I865">
        <v>0</v>
      </c>
      <c r="K865">
        <v>1</v>
      </c>
      <c r="L865">
        <v>45</v>
      </c>
      <c r="M865">
        <v>1</v>
      </c>
      <c r="N865">
        <v>45</v>
      </c>
      <c r="P865">
        <v>0</v>
      </c>
    </row>
    <row r="866" spans="1:16" x14ac:dyDescent="0.25">
      <c r="A866">
        <v>7601</v>
      </c>
      <c r="B866" t="s">
        <v>799</v>
      </c>
      <c r="C866">
        <v>76010001</v>
      </c>
      <c r="D866" t="s">
        <v>800</v>
      </c>
      <c r="E866" t="s">
        <v>754</v>
      </c>
      <c r="F866" t="s">
        <v>755</v>
      </c>
      <c r="G866">
        <v>81795010</v>
      </c>
      <c r="H866" t="s">
        <v>971</v>
      </c>
      <c r="I866">
        <v>0</v>
      </c>
      <c r="K866">
        <v>1</v>
      </c>
      <c r="L866">
        <v>3.5</v>
      </c>
      <c r="M866">
        <v>1</v>
      </c>
      <c r="N866">
        <v>3.5</v>
      </c>
      <c r="P866">
        <v>0</v>
      </c>
    </row>
    <row r="867" spans="1:16" x14ac:dyDescent="0.25">
      <c r="A867">
        <v>7601</v>
      </c>
      <c r="B867" t="s">
        <v>799</v>
      </c>
      <c r="C867">
        <v>76010001</v>
      </c>
      <c r="D867" t="s">
        <v>800</v>
      </c>
      <c r="E867" t="s">
        <v>125</v>
      </c>
      <c r="F867" t="s">
        <v>126</v>
      </c>
      <c r="G867">
        <v>99759024</v>
      </c>
      <c r="H867" t="s">
        <v>972</v>
      </c>
      <c r="I867">
        <v>0</v>
      </c>
      <c r="K867">
        <v>6</v>
      </c>
      <c r="L867" s="1">
        <v>3580</v>
      </c>
      <c r="M867">
        <v>6</v>
      </c>
      <c r="N867" s="1">
        <v>3580</v>
      </c>
      <c r="P867">
        <v>0</v>
      </c>
    </row>
    <row r="868" spans="1:16" x14ac:dyDescent="0.25">
      <c r="A868">
        <v>7601</v>
      </c>
      <c r="B868" t="s">
        <v>799</v>
      </c>
      <c r="C868">
        <v>76010001</v>
      </c>
      <c r="D868" t="s">
        <v>800</v>
      </c>
      <c r="E868" t="s">
        <v>973</v>
      </c>
      <c r="F868" t="s">
        <v>974</v>
      </c>
      <c r="G868">
        <v>32000001</v>
      </c>
      <c r="H868" t="s">
        <v>975</v>
      </c>
      <c r="I868">
        <v>0</v>
      </c>
      <c r="K868">
        <v>101111</v>
      </c>
      <c r="L868">
        <v>89.9</v>
      </c>
      <c r="M868">
        <v>101111</v>
      </c>
      <c r="N868">
        <v>89.9</v>
      </c>
      <c r="P868">
        <v>0</v>
      </c>
    </row>
    <row r="869" spans="1:16" x14ac:dyDescent="0.25">
      <c r="A869">
        <v>7601</v>
      </c>
      <c r="B869" t="s">
        <v>799</v>
      </c>
      <c r="C869">
        <v>76010001</v>
      </c>
      <c r="D869" t="s">
        <v>800</v>
      </c>
      <c r="E869" t="s">
        <v>291</v>
      </c>
      <c r="F869" t="s">
        <v>292</v>
      </c>
      <c r="G869">
        <v>36021036</v>
      </c>
      <c r="H869" t="s">
        <v>976</v>
      </c>
      <c r="I869">
        <v>0</v>
      </c>
      <c r="K869">
        <v>520</v>
      </c>
      <c r="L869" s="1">
        <v>2584.4</v>
      </c>
      <c r="M869">
        <v>520</v>
      </c>
      <c r="N869" s="1">
        <v>2584.4</v>
      </c>
      <c r="P869">
        <v>0</v>
      </c>
    </row>
    <row r="870" spans="1:16" x14ac:dyDescent="0.25">
      <c r="A870">
        <v>7601</v>
      </c>
      <c r="B870" t="s">
        <v>799</v>
      </c>
      <c r="C870">
        <v>76010001</v>
      </c>
      <c r="D870" t="s">
        <v>800</v>
      </c>
      <c r="E870" t="s">
        <v>291</v>
      </c>
      <c r="F870" t="s">
        <v>292</v>
      </c>
      <c r="G870">
        <v>18937001</v>
      </c>
      <c r="H870" t="s">
        <v>293</v>
      </c>
      <c r="I870">
        <v>0</v>
      </c>
      <c r="K870">
        <v>200</v>
      </c>
      <c r="L870">
        <v>906</v>
      </c>
      <c r="M870">
        <v>200</v>
      </c>
      <c r="N870">
        <v>906</v>
      </c>
      <c r="P870">
        <v>0</v>
      </c>
    </row>
    <row r="871" spans="1:16" x14ac:dyDescent="0.25">
      <c r="A871">
        <v>7601</v>
      </c>
      <c r="B871" t="s">
        <v>799</v>
      </c>
      <c r="C871">
        <v>76010001</v>
      </c>
      <c r="D871" t="s">
        <v>800</v>
      </c>
      <c r="E871" t="s">
        <v>291</v>
      </c>
      <c r="F871" t="s">
        <v>292</v>
      </c>
      <c r="G871">
        <v>18937008</v>
      </c>
      <c r="H871" t="s">
        <v>469</v>
      </c>
      <c r="I871">
        <v>0</v>
      </c>
      <c r="K871">
        <v>300</v>
      </c>
      <c r="L871" s="1">
        <v>1140</v>
      </c>
      <c r="M871">
        <v>300</v>
      </c>
      <c r="N871" s="1">
        <v>1140</v>
      </c>
      <c r="P871">
        <v>0</v>
      </c>
    </row>
    <row r="872" spans="1:16" x14ac:dyDescent="0.25">
      <c r="A872">
        <v>7601</v>
      </c>
      <c r="B872" t="s">
        <v>799</v>
      </c>
      <c r="C872">
        <v>76010001</v>
      </c>
      <c r="D872" t="s">
        <v>800</v>
      </c>
      <c r="E872" t="s">
        <v>472</v>
      </c>
      <c r="F872" t="s">
        <v>473</v>
      </c>
      <c r="G872">
        <v>3816028</v>
      </c>
      <c r="H872" t="s">
        <v>474</v>
      </c>
      <c r="I872">
        <v>0</v>
      </c>
      <c r="K872">
        <v>370</v>
      </c>
      <c r="L872">
        <v>177.6</v>
      </c>
      <c r="M872">
        <v>370</v>
      </c>
      <c r="N872">
        <v>177.6</v>
      </c>
      <c r="P872">
        <v>0</v>
      </c>
    </row>
    <row r="873" spans="1:16" x14ac:dyDescent="0.25">
      <c r="A873">
        <v>7601</v>
      </c>
      <c r="B873" t="s">
        <v>799</v>
      </c>
      <c r="C873">
        <v>76010001</v>
      </c>
      <c r="D873" t="s">
        <v>800</v>
      </c>
      <c r="E873" t="s">
        <v>299</v>
      </c>
      <c r="F873" t="s">
        <v>300</v>
      </c>
      <c r="G873">
        <v>33332013</v>
      </c>
      <c r="H873" t="s">
        <v>977</v>
      </c>
      <c r="I873">
        <v>0</v>
      </c>
      <c r="K873">
        <v>1</v>
      </c>
      <c r="L873">
        <v>75</v>
      </c>
      <c r="M873">
        <v>1</v>
      </c>
      <c r="N873">
        <v>75</v>
      </c>
      <c r="P873">
        <v>0</v>
      </c>
    </row>
    <row r="874" spans="1:16" x14ac:dyDescent="0.25">
      <c r="A874">
        <v>7601</v>
      </c>
      <c r="B874" t="s">
        <v>799</v>
      </c>
      <c r="C874">
        <v>76010001</v>
      </c>
      <c r="D874" t="s">
        <v>800</v>
      </c>
      <c r="E874" t="s">
        <v>302</v>
      </c>
      <c r="F874" t="s">
        <v>303</v>
      </c>
      <c r="G874">
        <v>36919008</v>
      </c>
      <c r="H874" t="s">
        <v>978</v>
      </c>
      <c r="I874">
        <v>0</v>
      </c>
      <c r="K874">
        <v>8</v>
      </c>
      <c r="L874">
        <v>42</v>
      </c>
      <c r="M874">
        <v>8</v>
      </c>
      <c r="N874">
        <v>42</v>
      </c>
      <c r="P874">
        <v>0</v>
      </c>
    </row>
    <row r="875" spans="1:16" x14ac:dyDescent="0.25">
      <c r="A875">
        <v>7601</v>
      </c>
      <c r="B875" t="s">
        <v>799</v>
      </c>
      <c r="C875">
        <v>76010001</v>
      </c>
      <c r="D875" t="s">
        <v>800</v>
      </c>
      <c r="E875" t="s">
        <v>302</v>
      </c>
      <c r="F875" t="s">
        <v>303</v>
      </c>
      <c r="G875">
        <v>36919003</v>
      </c>
      <c r="H875" t="s">
        <v>979</v>
      </c>
      <c r="I875">
        <v>0</v>
      </c>
      <c r="K875">
        <v>4</v>
      </c>
      <c r="L875">
        <v>25.6</v>
      </c>
      <c r="M875">
        <v>4</v>
      </c>
      <c r="N875">
        <v>25.6</v>
      </c>
      <c r="P875">
        <v>0</v>
      </c>
    </row>
    <row r="876" spans="1:16" x14ac:dyDescent="0.25">
      <c r="A876">
        <v>7601</v>
      </c>
      <c r="B876" t="s">
        <v>799</v>
      </c>
      <c r="C876">
        <v>76010001</v>
      </c>
      <c r="D876" t="s">
        <v>800</v>
      </c>
      <c r="E876" t="s">
        <v>980</v>
      </c>
      <c r="F876" t="s">
        <v>981</v>
      </c>
      <c r="G876">
        <v>69000002</v>
      </c>
      <c r="H876" t="s">
        <v>982</v>
      </c>
      <c r="I876">
        <v>0</v>
      </c>
      <c r="K876">
        <v>8</v>
      </c>
      <c r="L876">
        <v>24.4</v>
      </c>
      <c r="M876">
        <v>8</v>
      </c>
      <c r="N876">
        <v>24.4</v>
      </c>
      <c r="P876">
        <v>0</v>
      </c>
    </row>
    <row r="877" spans="1:16" x14ac:dyDescent="0.25">
      <c r="A877">
        <v>7601</v>
      </c>
      <c r="B877" t="s">
        <v>799</v>
      </c>
      <c r="C877">
        <v>76010001</v>
      </c>
      <c r="D877" t="s">
        <v>800</v>
      </c>
      <c r="E877" t="s">
        <v>980</v>
      </c>
      <c r="F877" t="s">
        <v>981</v>
      </c>
      <c r="G877">
        <v>69000001</v>
      </c>
      <c r="H877" t="s">
        <v>983</v>
      </c>
      <c r="I877">
        <v>0</v>
      </c>
      <c r="K877">
        <v>5</v>
      </c>
      <c r="L877">
        <v>7.5</v>
      </c>
      <c r="M877">
        <v>5</v>
      </c>
      <c r="N877">
        <v>7.5</v>
      </c>
      <c r="P877">
        <v>0</v>
      </c>
    </row>
    <row r="878" spans="1:16" x14ac:dyDescent="0.25">
      <c r="A878">
        <v>7601</v>
      </c>
      <c r="B878" t="s">
        <v>799</v>
      </c>
      <c r="C878">
        <v>76010001</v>
      </c>
      <c r="D878" t="s">
        <v>800</v>
      </c>
      <c r="E878" t="s">
        <v>984</v>
      </c>
      <c r="F878" t="s">
        <v>985</v>
      </c>
      <c r="G878">
        <v>104078017</v>
      </c>
      <c r="H878" t="s">
        <v>986</v>
      </c>
      <c r="I878">
        <v>0</v>
      </c>
      <c r="K878">
        <v>12</v>
      </c>
      <c r="L878">
        <v>136.80000000000001</v>
      </c>
      <c r="M878">
        <v>12</v>
      </c>
      <c r="N878">
        <v>136.80000000000001</v>
      </c>
      <c r="P878">
        <v>0</v>
      </c>
    </row>
    <row r="879" spans="1:16" x14ac:dyDescent="0.25">
      <c r="A879">
        <v>7701</v>
      </c>
      <c r="B879" t="s">
        <v>987</v>
      </c>
      <c r="C879">
        <v>77010001</v>
      </c>
      <c r="D879" t="s">
        <v>988</v>
      </c>
      <c r="E879" t="s">
        <v>35</v>
      </c>
      <c r="F879" t="s">
        <v>36</v>
      </c>
      <c r="G879">
        <v>2330003</v>
      </c>
      <c r="H879" t="s">
        <v>37</v>
      </c>
      <c r="I879">
        <v>388.8</v>
      </c>
      <c r="J879">
        <v>6</v>
      </c>
      <c r="K879">
        <v>3</v>
      </c>
      <c r="L879">
        <v>204</v>
      </c>
      <c r="M879">
        <v>9</v>
      </c>
      <c r="N879">
        <v>592.79999999999995</v>
      </c>
      <c r="P879">
        <v>0</v>
      </c>
    </row>
    <row r="880" spans="1:16" x14ac:dyDescent="0.25">
      <c r="A880">
        <v>7701</v>
      </c>
      <c r="B880" t="s">
        <v>987</v>
      </c>
      <c r="C880">
        <v>77010001</v>
      </c>
      <c r="D880" t="s">
        <v>988</v>
      </c>
      <c r="E880" t="s">
        <v>42</v>
      </c>
      <c r="F880" t="s">
        <v>43</v>
      </c>
      <c r="G880">
        <v>98850002</v>
      </c>
      <c r="H880" t="s">
        <v>47</v>
      </c>
      <c r="I880">
        <v>0</v>
      </c>
      <c r="K880">
        <v>990</v>
      </c>
      <c r="L880" s="1">
        <v>3660.59</v>
      </c>
      <c r="M880">
        <v>990</v>
      </c>
      <c r="N880" s="1">
        <v>3660.59</v>
      </c>
      <c r="P880">
        <v>0</v>
      </c>
    </row>
    <row r="881" spans="1:16" x14ac:dyDescent="0.25">
      <c r="A881">
        <v>7701</v>
      </c>
      <c r="B881" t="s">
        <v>987</v>
      </c>
      <c r="C881">
        <v>77010001</v>
      </c>
      <c r="D881" t="s">
        <v>988</v>
      </c>
      <c r="E881" t="s">
        <v>54</v>
      </c>
      <c r="F881" t="s">
        <v>55</v>
      </c>
      <c r="G881">
        <v>14389011</v>
      </c>
      <c r="H881" t="s">
        <v>989</v>
      </c>
      <c r="I881">
        <v>0</v>
      </c>
      <c r="K881">
        <v>200</v>
      </c>
      <c r="L881" s="1">
        <v>3250</v>
      </c>
      <c r="M881">
        <v>200</v>
      </c>
      <c r="N881" s="1">
        <v>3250</v>
      </c>
      <c r="P881">
        <v>0</v>
      </c>
    </row>
    <row r="882" spans="1:16" x14ac:dyDescent="0.25">
      <c r="A882">
        <v>7701</v>
      </c>
      <c r="B882" t="s">
        <v>987</v>
      </c>
      <c r="C882">
        <v>77010001</v>
      </c>
      <c r="D882" t="s">
        <v>988</v>
      </c>
      <c r="E882" t="s">
        <v>54</v>
      </c>
      <c r="F882" t="s">
        <v>55</v>
      </c>
      <c r="G882">
        <v>102504001</v>
      </c>
      <c r="H882" t="s">
        <v>990</v>
      </c>
      <c r="I882">
        <v>0</v>
      </c>
      <c r="K882">
        <v>54</v>
      </c>
      <c r="L882" s="1">
        <v>1242</v>
      </c>
      <c r="M882">
        <v>54</v>
      </c>
      <c r="N882" s="1">
        <v>1242</v>
      </c>
      <c r="P882">
        <v>0</v>
      </c>
    </row>
    <row r="883" spans="1:16" x14ac:dyDescent="0.25">
      <c r="A883">
        <v>7701</v>
      </c>
      <c r="B883" t="s">
        <v>987</v>
      </c>
      <c r="C883">
        <v>77010001</v>
      </c>
      <c r="D883" t="s">
        <v>988</v>
      </c>
      <c r="E883" t="s">
        <v>54</v>
      </c>
      <c r="F883" t="s">
        <v>55</v>
      </c>
      <c r="G883">
        <v>14320004</v>
      </c>
      <c r="H883" t="s">
        <v>823</v>
      </c>
      <c r="I883">
        <v>0</v>
      </c>
      <c r="K883">
        <v>300</v>
      </c>
      <c r="L883" s="1">
        <v>1545</v>
      </c>
      <c r="M883">
        <v>300</v>
      </c>
      <c r="N883" s="1">
        <v>1545</v>
      </c>
      <c r="P883">
        <v>0</v>
      </c>
    </row>
    <row r="884" spans="1:16" x14ac:dyDescent="0.25">
      <c r="A884">
        <v>7701</v>
      </c>
      <c r="B884" t="s">
        <v>987</v>
      </c>
      <c r="C884">
        <v>77010001</v>
      </c>
      <c r="D884" t="s">
        <v>988</v>
      </c>
      <c r="E884" t="s">
        <v>54</v>
      </c>
      <c r="F884" t="s">
        <v>55</v>
      </c>
      <c r="G884">
        <v>14346060</v>
      </c>
      <c r="H884" t="s">
        <v>991</v>
      </c>
      <c r="I884">
        <v>925</v>
      </c>
      <c r="J884">
        <v>50</v>
      </c>
      <c r="L884">
        <v>0</v>
      </c>
      <c r="M884">
        <v>50</v>
      </c>
      <c r="N884">
        <v>925</v>
      </c>
      <c r="P884">
        <v>0</v>
      </c>
    </row>
    <row r="885" spans="1:16" x14ac:dyDescent="0.25">
      <c r="A885">
        <v>7701</v>
      </c>
      <c r="B885" t="s">
        <v>987</v>
      </c>
      <c r="C885">
        <v>77010001</v>
      </c>
      <c r="D885" t="s">
        <v>988</v>
      </c>
      <c r="E885" t="s">
        <v>54</v>
      </c>
      <c r="F885" t="s">
        <v>55</v>
      </c>
      <c r="G885">
        <v>14346052</v>
      </c>
      <c r="H885" t="s">
        <v>992</v>
      </c>
      <c r="I885" s="1">
        <v>1278</v>
      </c>
      <c r="J885">
        <v>200</v>
      </c>
      <c r="L885">
        <v>0</v>
      </c>
      <c r="M885">
        <v>200</v>
      </c>
      <c r="N885" s="1">
        <v>1278</v>
      </c>
      <c r="P885">
        <v>0</v>
      </c>
    </row>
    <row r="886" spans="1:16" x14ac:dyDescent="0.25">
      <c r="A886">
        <v>7701</v>
      </c>
      <c r="B886" t="s">
        <v>987</v>
      </c>
      <c r="C886">
        <v>77010001</v>
      </c>
      <c r="D886" t="s">
        <v>988</v>
      </c>
      <c r="E886" t="s">
        <v>54</v>
      </c>
      <c r="F886" t="s">
        <v>55</v>
      </c>
      <c r="G886">
        <v>14419005</v>
      </c>
      <c r="H886" t="s">
        <v>993</v>
      </c>
      <c r="I886">
        <v>5.2</v>
      </c>
      <c r="J886">
        <v>4</v>
      </c>
      <c r="L886">
        <v>0</v>
      </c>
      <c r="M886">
        <v>4</v>
      </c>
      <c r="N886">
        <v>5.2</v>
      </c>
      <c r="P886">
        <v>0</v>
      </c>
    </row>
    <row r="887" spans="1:16" x14ac:dyDescent="0.25">
      <c r="A887">
        <v>7701</v>
      </c>
      <c r="B887" t="s">
        <v>987</v>
      </c>
      <c r="C887">
        <v>77010001</v>
      </c>
      <c r="D887" t="s">
        <v>988</v>
      </c>
      <c r="E887" t="s">
        <v>54</v>
      </c>
      <c r="F887" t="s">
        <v>55</v>
      </c>
      <c r="G887">
        <v>60704001</v>
      </c>
      <c r="H887" t="s">
        <v>994</v>
      </c>
      <c r="I887">
        <v>0</v>
      </c>
      <c r="K887">
        <v>40</v>
      </c>
      <c r="L887" s="1">
        <v>1680</v>
      </c>
      <c r="M887">
        <v>40</v>
      </c>
      <c r="N887" s="1">
        <v>1680</v>
      </c>
      <c r="P887">
        <v>0</v>
      </c>
    </row>
    <row r="888" spans="1:16" x14ac:dyDescent="0.25">
      <c r="A888">
        <v>7701</v>
      </c>
      <c r="B888" t="s">
        <v>987</v>
      </c>
      <c r="C888">
        <v>77010001</v>
      </c>
      <c r="D888" t="s">
        <v>988</v>
      </c>
      <c r="E888" t="s">
        <v>184</v>
      </c>
      <c r="F888" t="s">
        <v>185</v>
      </c>
      <c r="G888">
        <v>14427001</v>
      </c>
      <c r="H888" t="s">
        <v>995</v>
      </c>
      <c r="I888">
        <v>185</v>
      </c>
      <c r="J888">
        <v>37</v>
      </c>
      <c r="L888">
        <v>0</v>
      </c>
      <c r="M888">
        <v>37</v>
      </c>
      <c r="N888">
        <v>185</v>
      </c>
      <c r="P888">
        <v>0</v>
      </c>
    </row>
    <row r="889" spans="1:16" x14ac:dyDescent="0.25">
      <c r="A889">
        <v>7701</v>
      </c>
      <c r="B889" t="s">
        <v>987</v>
      </c>
      <c r="C889">
        <v>77010001</v>
      </c>
      <c r="D889" t="s">
        <v>988</v>
      </c>
      <c r="E889" t="s">
        <v>187</v>
      </c>
      <c r="F889" t="s">
        <v>188</v>
      </c>
      <c r="G889">
        <v>14494026</v>
      </c>
      <c r="H889" t="s">
        <v>996</v>
      </c>
      <c r="I889">
        <v>22.95</v>
      </c>
      <c r="J889">
        <v>9</v>
      </c>
      <c r="L889">
        <v>0</v>
      </c>
      <c r="M889">
        <v>9</v>
      </c>
      <c r="N889">
        <v>22.95</v>
      </c>
      <c r="P889">
        <v>0</v>
      </c>
    </row>
    <row r="890" spans="1:16" x14ac:dyDescent="0.25">
      <c r="A890">
        <v>7701</v>
      </c>
      <c r="B890" t="s">
        <v>987</v>
      </c>
      <c r="C890">
        <v>77010001</v>
      </c>
      <c r="D890" t="s">
        <v>988</v>
      </c>
      <c r="E890" t="s">
        <v>187</v>
      </c>
      <c r="F890" t="s">
        <v>188</v>
      </c>
      <c r="G890">
        <v>14532010</v>
      </c>
      <c r="H890" t="s">
        <v>423</v>
      </c>
      <c r="I890">
        <v>11.7</v>
      </c>
      <c r="J890">
        <v>30</v>
      </c>
      <c r="L890">
        <v>0</v>
      </c>
      <c r="M890">
        <v>30</v>
      </c>
      <c r="N890">
        <v>11.7</v>
      </c>
      <c r="P890">
        <v>0</v>
      </c>
    </row>
    <row r="891" spans="1:16" x14ac:dyDescent="0.25">
      <c r="A891">
        <v>7701</v>
      </c>
      <c r="B891" t="s">
        <v>987</v>
      </c>
      <c r="C891">
        <v>77010001</v>
      </c>
      <c r="D891" t="s">
        <v>988</v>
      </c>
      <c r="E891" t="s">
        <v>187</v>
      </c>
      <c r="F891" t="s">
        <v>188</v>
      </c>
      <c r="G891">
        <v>14532004</v>
      </c>
      <c r="H891" t="s">
        <v>997</v>
      </c>
      <c r="I891">
        <v>450</v>
      </c>
      <c r="J891">
        <v>1000</v>
      </c>
      <c r="L891">
        <v>0</v>
      </c>
      <c r="M891">
        <v>1000</v>
      </c>
      <c r="N891">
        <v>450</v>
      </c>
      <c r="P891">
        <v>0</v>
      </c>
    </row>
    <row r="892" spans="1:16" x14ac:dyDescent="0.25">
      <c r="A892">
        <v>7701</v>
      </c>
      <c r="B892" t="s">
        <v>987</v>
      </c>
      <c r="C892">
        <v>77010001</v>
      </c>
      <c r="D892" t="s">
        <v>988</v>
      </c>
      <c r="E892" t="s">
        <v>187</v>
      </c>
      <c r="F892" t="s">
        <v>188</v>
      </c>
      <c r="G892">
        <v>99473009</v>
      </c>
      <c r="H892" t="s">
        <v>998</v>
      </c>
      <c r="I892">
        <v>0</v>
      </c>
      <c r="K892">
        <v>400</v>
      </c>
      <c r="L892" s="1">
        <v>1960</v>
      </c>
      <c r="M892">
        <v>400</v>
      </c>
      <c r="N892" s="1">
        <v>1960</v>
      </c>
      <c r="P892">
        <v>0</v>
      </c>
    </row>
    <row r="893" spans="1:16" x14ac:dyDescent="0.25">
      <c r="A893">
        <v>7701</v>
      </c>
      <c r="B893" t="s">
        <v>987</v>
      </c>
      <c r="C893">
        <v>77010001</v>
      </c>
      <c r="D893" t="s">
        <v>988</v>
      </c>
      <c r="E893" t="s">
        <v>187</v>
      </c>
      <c r="F893" t="s">
        <v>188</v>
      </c>
      <c r="G893">
        <v>102970008</v>
      </c>
      <c r="H893" t="s">
        <v>999</v>
      </c>
      <c r="I893">
        <v>0</v>
      </c>
      <c r="K893">
        <v>250</v>
      </c>
      <c r="L893" s="1">
        <v>1750</v>
      </c>
      <c r="M893">
        <v>250</v>
      </c>
      <c r="N893" s="1">
        <v>1750</v>
      </c>
      <c r="P893">
        <v>0</v>
      </c>
    </row>
    <row r="894" spans="1:16" x14ac:dyDescent="0.25">
      <c r="A894">
        <v>7701</v>
      </c>
      <c r="B894" t="s">
        <v>987</v>
      </c>
      <c r="C894">
        <v>77010001</v>
      </c>
      <c r="D894" t="s">
        <v>988</v>
      </c>
      <c r="E894" t="s">
        <v>187</v>
      </c>
      <c r="F894" t="s">
        <v>188</v>
      </c>
      <c r="G894">
        <v>14613013</v>
      </c>
      <c r="H894" t="s">
        <v>204</v>
      </c>
      <c r="I894">
        <v>221.43</v>
      </c>
      <c r="J894">
        <v>61</v>
      </c>
      <c r="L894">
        <v>0</v>
      </c>
      <c r="M894">
        <v>61</v>
      </c>
      <c r="N894">
        <v>221.43</v>
      </c>
      <c r="P894">
        <v>0</v>
      </c>
    </row>
    <row r="895" spans="1:16" x14ac:dyDescent="0.25">
      <c r="A895">
        <v>7701</v>
      </c>
      <c r="B895" t="s">
        <v>987</v>
      </c>
      <c r="C895">
        <v>77010001</v>
      </c>
      <c r="D895" t="s">
        <v>988</v>
      </c>
      <c r="E895" t="s">
        <v>57</v>
      </c>
      <c r="F895" t="s">
        <v>58</v>
      </c>
      <c r="G895">
        <v>5320004</v>
      </c>
      <c r="H895" t="s">
        <v>481</v>
      </c>
      <c r="I895">
        <v>0</v>
      </c>
      <c r="K895">
        <v>20</v>
      </c>
      <c r="L895">
        <v>61.8</v>
      </c>
      <c r="M895">
        <v>20</v>
      </c>
      <c r="N895">
        <v>61.8</v>
      </c>
      <c r="P895">
        <v>0</v>
      </c>
    </row>
    <row r="896" spans="1:16" x14ac:dyDescent="0.25">
      <c r="A896">
        <v>7701</v>
      </c>
      <c r="B896" t="s">
        <v>987</v>
      </c>
      <c r="C896">
        <v>77010001</v>
      </c>
      <c r="D896" t="s">
        <v>988</v>
      </c>
      <c r="E896" t="s">
        <v>60</v>
      </c>
      <c r="F896" t="s">
        <v>61</v>
      </c>
      <c r="G896">
        <v>5436002</v>
      </c>
      <c r="H896" t="s">
        <v>427</v>
      </c>
      <c r="I896">
        <v>45.77</v>
      </c>
      <c r="J896">
        <v>23</v>
      </c>
      <c r="L896">
        <v>0</v>
      </c>
      <c r="M896">
        <v>23</v>
      </c>
      <c r="N896">
        <v>45.77</v>
      </c>
      <c r="P896">
        <v>0</v>
      </c>
    </row>
    <row r="897" spans="1:16" x14ac:dyDescent="0.25">
      <c r="A897">
        <v>7701</v>
      </c>
      <c r="B897" t="s">
        <v>987</v>
      </c>
      <c r="C897">
        <v>77010001</v>
      </c>
      <c r="D897" t="s">
        <v>988</v>
      </c>
      <c r="E897" t="s">
        <v>428</v>
      </c>
      <c r="F897" t="s">
        <v>429</v>
      </c>
      <c r="G897">
        <v>102733018</v>
      </c>
      <c r="H897" t="s">
        <v>431</v>
      </c>
      <c r="I897">
        <v>0</v>
      </c>
      <c r="K897">
        <v>60</v>
      </c>
      <c r="L897">
        <v>33</v>
      </c>
      <c r="M897">
        <v>60</v>
      </c>
      <c r="N897">
        <v>33</v>
      </c>
      <c r="P897">
        <v>0</v>
      </c>
    </row>
    <row r="898" spans="1:16" x14ac:dyDescent="0.25">
      <c r="A898">
        <v>7701</v>
      </c>
      <c r="B898" t="s">
        <v>987</v>
      </c>
      <c r="C898">
        <v>77010001</v>
      </c>
      <c r="D898" t="s">
        <v>988</v>
      </c>
      <c r="E898" t="s">
        <v>336</v>
      </c>
      <c r="F898" t="s">
        <v>337</v>
      </c>
      <c r="G898">
        <v>78816006</v>
      </c>
      <c r="H898" t="s">
        <v>1000</v>
      </c>
      <c r="I898">
        <v>0</v>
      </c>
      <c r="K898">
        <v>6</v>
      </c>
      <c r="L898">
        <v>458.1</v>
      </c>
      <c r="M898">
        <v>6</v>
      </c>
      <c r="N898">
        <v>458.1</v>
      </c>
      <c r="P898">
        <v>0</v>
      </c>
    </row>
    <row r="899" spans="1:16" x14ac:dyDescent="0.25">
      <c r="A899">
        <v>7701</v>
      </c>
      <c r="B899" t="s">
        <v>987</v>
      </c>
      <c r="C899">
        <v>77010001</v>
      </c>
      <c r="D899" t="s">
        <v>988</v>
      </c>
      <c r="E899" t="s">
        <v>211</v>
      </c>
      <c r="F899" t="s">
        <v>212</v>
      </c>
      <c r="G899">
        <v>4723351</v>
      </c>
      <c r="H899" t="s">
        <v>1001</v>
      </c>
      <c r="I899">
        <v>0</v>
      </c>
      <c r="K899">
        <v>6</v>
      </c>
      <c r="L899" s="1">
        <v>2100</v>
      </c>
      <c r="M899">
        <v>6</v>
      </c>
      <c r="N899" s="1">
        <v>2100</v>
      </c>
      <c r="P899">
        <v>0</v>
      </c>
    </row>
    <row r="900" spans="1:16" x14ac:dyDescent="0.25">
      <c r="A900">
        <v>7701</v>
      </c>
      <c r="B900" t="s">
        <v>987</v>
      </c>
      <c r="C900">
        <v>77010001</v>
      </c>
      <c r="D900" t="s">
        <v>988</v>
      </c>
      <c r="E900" t="s">
        <v>211</v>
      </c>
      <c r="F900" t="s">
        <v>212</v>
      </c>
      <c r="G900">
        <v>4669007</v>
      </c>
      <c r="H900" t="s">
        <v>1002</v>
      </c>
      <c r="I900">
        <v>0</v>
      </c>
      <c r="K900">
        <v>6</v>
      </c>
      <c r="L900" s="1">
        <v>3210</v>
      </c>
      <c r="M900">
        <v>6</v>
      </c>
      <c r="N900" s="1">
        <v>3210</v>
      </c>
      <c r="P900">
        <v>0</v>
      </c>
    </row>
    <row r="901" spans="1:16" x14ac:dyDescent="0.25">
      <c r="A901">
        <v>7701</v>
      </c>
      <c r="B901" t="s">
        <v>987</v>
      </c>
      <c r="C901">
        <v>77010001</v>
      </c>
      <c r="D901" t="s">
        <v>988</v>
      </c>
      <c r="E901" t="s">
        <v>211</v>
      </c>
      <c r="F901" t="s">
        <v>212</v>
      </c>
      <c r="G901">
        <v>30880024</v>
      </c>
      <c r="H901" t="s">
        <v>1003</v>
      </c>
      <c r="I901">
        <v>0</v>
      </c>
      <c r="K901">
        <v>6</v>
      </c>
      <c r="L901" s="1">
        <v>3600</v>
      </c>
      <c r="M901">
        <v>6</v>
      </c>
      <c r="N901" s="1">
        <v>3600</v>
      </c>
      <c r="P901">
        <v>0</v>
      </c>
    </row>
    <row r="902" spans="1:16" x14ac:dyDescent="0.25">
      <c r="A902">
        <v>7701</v>
      </c>
      <c r="B902" t="s">
        <v>987</v>
      </c>
      <c r="C902">
        <v>77010001</v>
      </c>
      <c r="D902" t="s">
        <v>988</v>
      </c>
      <c r="E902" t="s">
        <v>219</v>
      </c>
      <c r="F902" t="s">
        <v>220</v>
      </c>
      <c r="G902">
        <v>108766004</v>
      </c>
      <c r="H902" t="s">
        <v>1004</v>
      </c>
      <c r="I902">
        <v>57.62</v>
      </c>
      <c r="J902">
        <v>43</v>
      </c>
      <c r="L902">
        <v>0</v>
      </c>
      <c r="M902">
        <v>43</v>
      </c>
      <c r="N902">
        <v>57.62</v>
      </c>
      <c r="P902">
        <v>0</v>
      </c>
    </row>
    <row r="903" spans="1:16" x14ac:dyDescent="0.25">
      <c r="A903">
        <v>7701</v>
      </c>
      <c r="B903" t="s">
        <v>987</v>
      </c>
      <c r="C903">
        <v>77010001</v>
      </c>
      <c r="D903" t="s">
        <v>988</v>
      </c>
      <c r="E903" t="s">
        <v>219</v>
      </c>
      <c r="F903" t="s">
        <v>220</v>
      </c>
      <c r="G903">
        <v>79812013</v>
      </c>
      <c r="H903" t="s">
        <v>1005</v>
      </c>
      <c r="I903">
        <v>10</v>
      </c>
      <c r="J903">
        <v>2</v>
      </c>
      <c r="L903">
        <v>0</v>
      </c>
      <c r="M903">
        <v>2</v>
      </c>
      <c r="N903">
        <v>10</v>
      </c>
      <c r="P903">
        <v>0</v>
      </c>
    </row>
    <row r="904" spans="1:16" x14ac:dyDescent="0.25">
      <c r="A904">
        <v>7701</v>
      </c>
      <c r="B904" t="s">
        <v>987</v>
      </c>
      <c r="C904">
        <v>77010001</v>
      </c>
      <c r="D904" t="s">
        <v>988</v>
      </c>
      <c r="E904" t="s">
        <v>219</v>
      </c>
      <c r="F904" t="s">
        <v>220</v>
      </c>
      <c r="G904">
        <v>102857002</v>
      </c>
      <c r="H904" t="s">
        <v>1006</v>
      </c>
      <c r="I904">
        <v>15</v>
      </c>
      <c r="J904">
        <v>50</v>
      </c>
      <c r="L904">
        <v>0</v>
      </c>
      <c r="M904">
        <v>50</v>
      </c>
      <c r="N904">
        <v>15</v>
      </c>
      <c r="P904">
        <v>0</v>
      </c>
    </row>
    <row r="905" spans="1:16" x14ac:dyDescent="0.25">
      <c r="A905">
        <v>7701</v>
      </c>
      <c r="B905" t="s">
        <v>987</v>
      </c>
      <c r="C905">
        <v>77010001</v>
      </c>
      <c r="D905" t="s">
        <v>988</v>
      </c>
      <c r="E905" t="s">
        <v>219</v>
      </c>
      <c r="F905" t="s">
        <v>220</v>
      </c>
      <c r="G905">
        <v>87572001</v>
      </c>
      <c r="H905" t="s">
        <v>1007</v>
      </c>
      <c r="I905">
        <v>0</v>
      </c>
      <c r="K905">
        <v>6</v>
      </c>
      <c r="L905">
        <v>690</v>
      </c>
      <c r="M905">
        <v>6</v>
      </c>
      <c r="N905">
        <v>690</v>
      </c>
      <c r="P905">
        <v>0</v>
      </c>
    </row>
    <row r="906" spans="1:16" x14ac:dyDescent="0.25">
      <c r="A906">
        <v>7701</v>
      </c>
      <c r="B906" t="s">
        <v>987</v>
      </c>
      <c r="C906">
        <v>77010001</v>
      </c>
      <c r="D906" t="s">
        <v>988</v>
      </c>
      <c r="E906" t="s">
        <v>219</v>
      </c>
      <c r="F906" t="s">
        <v>220</v>
      </c>
      <c r="G906">
        <v>107018001</v>
      </c>
      <c r="H906" t="s">
        <v>1008</v>
      </c>
      <c r="I906">
        <v>390</v>
      </c>
      <c r="J906">
        <v>20</v>
      </c>
      <c r="L906">
        <v>0</v>
      </c>
      <c r="M906">
        <v>20</v>
      </c>
      <c r="N906">
        <v>390</v>
      </c>
      <c r="P906">
        <v>0</v>
      </c>
    </row>
    <row r="907" spans="1:16" x14ac:dyDescent="0.25">
      <c r="A907">
        <v>7701</v>
      </c>
      <c r="B907" t="s">
        <v>987</v>
      </c>
      <c r="C907">
        <v>77010001</v>
      </c>
      <c r="D907" t="s">
        <v>988</v>
      </c>
      <c r="E907" t="s">
        <v>219</v>
      </c>
      <c r="F907" t="s">
        <v>220</v>
      </c>
      <c r="G907">
        <v>79588037</v>
      </c>
      <c r="H907" t="s">
        <v>1009</v>
      </c>
      <c r="I907">
        <v>0</v>
      </c>
      <c r="K907">
        <v>6</v>
      </c>
      <c r="L907" s="1">
        <v>1200</v>
      </c>
      <c r="M907">
        <v>6</v>
      </c>
      <c r="N907" s="1">
        <v>1200</v>
      </c>
      <c r="P907">
        <v>0</v>
      </c>
    </row>
    <row r="908" spans="1:16" x14ac:dyDescent="0.25">
      <c r="A908">
        <v>7701</v>
      </c>
      <c r="B908" t="s">
        <v>987</v>
      </c>
      <c r="C908">
        <v>77010001</v>
      </c>
      <c r="D908" t="s">
        <v>988</v>
      </c>
      <c r="E908" t="s">
        <v>219</v>
      </c>
      <c r="F908" t="s">
        <v>220</v>
      </c>
      <c r="G908">
        <v>77500020</v>
      </c>
      <c r="H908" t="s">
        <v>1010</v>
      </c>
      <c r="I908">
        <v>0</v>
      </c>
      <c r="K908">
        <v>6</v>
      </c>
      <c r="L908">
        <v>60</v>
      </c>
      <c r="M908">
        <v>6</v>
      </c>
      <c r="N908">
        <v>60</v>
      </c>
      <c r="P908">
        <v>0</v>
      </c>
    </row>
    <row r="909" spans="1:16" x14ac:dyDescent="0.25">
      <c r="A909">
        <v>7701</v>
      </c>
      <c r="B909" t="s">
        <v>987</v>
      </c>
      <c r="C909">
        <v>77010001</v>
      </c>
      <c r="D909" t="s">
        <v>988</v>
      </c>
      <c r="E909" t="s">
        <v>219</v>
      </c>
      <c r="F909" t="s">
        <v>220</v>
      </c>
      <c r="G909">
        <v>105961007</v>
      </c>
      <c r="H909" t="s">
        <v>224</v>
      </c>
      <c r="I909">
        <v>54</v>
      </c>
      <c r="J909">
        <v>3</v>
      </c>
      <c r="L909">
        <v>0</v>
      </c>
      <c r="M909">
        <v>3</v>
      </c>
      <c r="N909">
        <v>54</v>
      </c>
      <c r="P909">
        <v>0</v>
      </c>
    </row>
    <row r="910" spans="1:16" x14ac:dyDescent="0.25">
      <c r="A910">
        <v>7701</v>
      </c>
      <c r="B910" t="s">
        <v>987</v>
      </c>
      <c r="C910">
        <v>77010001</v>
      </c>
      <c r="D910" t="s">
        <v>988</v>
      </c>
      <c r="E910" t="s">
        <v>219</v>
      </c>
      <c r="F910" t="s">
        <v>220</v>
      </c>
      <c r="G910">
        <v>41165003</v>
      </c>
      <c r="H910" t="s">
        <v>1011</v>
      </c>
      <c r="I910">
        <v>0</v>
      </c>
      <c r="K910">
        <v>6</v>
      </c>
      <c r="L910" s="1">
        <v>2400</v>
      </c>
      <c r="M910">
        <v>6</v>
      </c>
      <c r="N910" s="1">
        <v>2400</v>
      </c>
      <c r="P910">
        <v>0</v>
      </c>
    </row>
    <row r="911" spans="1:16" x14ac:dyDescent="0.25">
      <c r="A911">
        <v>7701</v>
      </c>
      <c r="B911" t="s">
        <v>987</v>
      </c>
      <c r="C911">
        <v>77010001</v>
      </c>
      <c r="D911" t="s">
        <v>988</v>
      </c>
      <c r="E911" t="s">
        <v>219</v>
      </c>
      <c r="F911" t="s">
        <v>220</v>
      </c>
      <c r="G911">
        <v>4782011</v>
      </c>
      <c r="H911" t="s">
        <v>1012</v>
      </c>
      <c r="I911">
        <v>0</v>
      </c>
      <c r="K911">
        <v>6</v>
      </c>
      <c r="L911">
        <v>120</v>
      </c>
      <c r="M911">
        <v>6</v>
      </c>
      <c r="N911">
        <v>120</v>
      </c>
      <c r="P911">
        <v>0</v>
      </c>
    </row>
    <row r="912" spans="1:16" x14ac:dyDescent="0.25">
      <c r="A912">
        <v>7701</v>
      </c>
      <c r="B912" t="s">
        <v>987</v>
      </c>
      <c r="C912">
        <v>77010001</v>
      </c>
      <c r="D912" t="s">
        <v>988</v>
      </c>
      <c r="E912" t="s">
        <v>66</v>
      </c>
      <c r="F912" t="s">
        <v>67</v>
      </c>
      <c r="G912">
        <v>4618001</v>
      </c>
      <c r="H912" t="s">
        <v>1013</v>
      </c>
      <c r="I912">
        <v>12.6</v>
      </c>
      <c r="J912">
        <v>63</v>
      </c>
      <c r="L912">
        <v>0</v>
      </c>
      <c r="M912">
        <v>63</v>
      </c>
      <c r="N912">
        <v>12.6</v>
      </c>
      <c r="P912">
        <v>0</v>
      </c>
    </row>
    <row r="913" spans="1:16" x14ac:dyDescent="0.25">
      <c r="A913">
        <v>7701</v>
      </c>
      <c r="B913" t="s">
        <v>987</v>
      </c>
      <c r="C913">
        <v>77010001</v>
      </c>
      <c r="D913" t="s">
        <v>988</v>
      </c>
      <c r="E913" t="s">
        <v>66</v>
      </c>
      <c r="F913" t="s">
        <v>67</v>
      </c>
      <c r="G913">
        <v>87661008</v>
      </c>
      <c r="H913" t="s">
        <v>229</v>
      </c>
      <c r="I913">
        <v>585</v>
      </c>
      <c r="J913">
        <v>9</v>
      </c>
      <c r="L913">
        <v>0</v>
      </c>
      <c r="M913">
        <v>9</v>
      </c>
      <c r="N913">
        <v>585</v>
      </c>
      <c r="P913">
        <v>0</v>
      </c>
    </row>
    <row r="914" spans="1:16" x14ac:dyDescent="0.25">
      <c r="A914">
        <v>7701</v>
      </c>
      <c r="B914" t="s">
        <v>987</v>
      </c>
      <c r="C914">
        <v>77010001</v>
      </c>
      <c r="D914" t="s">
        <v>988</v>
      </c>
      <c r="E914" t="s">
        <v>66</v>
      </c>
      <c r="F914" t="s">
        <v>67</v>
      </c>
      <c r="G914">
        <v>89885001</v>
      </c>
      <c r="H914" t="s">
        <v>1014</v>
      </c>
      <c r="I914">
        <v>37</v>
      </c>
      <c r="J914">
        <v>1</v>
      </c>
      <c r="L914">
        <v>0</v>
      </c>
      <c r="M914">
        <v>1</v>
      </c>
      <c r="N914">
        <v>37</v>
      </c>
      <c r="P914">
        <v>0</v>
      </c>
    </row>
    <row r="915" spans="1:16" x14ac:dyDescent="0.25">
      <c r="A915">
        <v>7701</v>
      </c>
      <c r="B915" t="s">
        <v>987</v>
      </c>
      <c r="C915">
        <v>77010001</v>
      </c>
      <c r="D915" t="s">
        <v>988</v>
      </c>
      <c r="E915" t="s">
        <v>1015</v>
      </c>
      <c r="F915" t="s">
        <v>1016</v>
      </c>
      <c r="G915">
        <v>99708004</v>
      </c>
      <c r="H915" t="s">
        <v>1017</v>
      </c>
      <c r="I915">
        <v>0</v>
      </c>
      <c r="K915">
        <v>2</v>
      </c>
      <c r="L915">
        <v>33.6</v>
      </c>
      <c r="M915">
        <v>2</v>
      </c>
      <c r="N915">
        <v>33.6</v>
      </c>
      <c r="P915">
        <v>0</v>
      </c>
    </row>
    <row r="916" spans="1:16" x14ac:dyDescent="0.25">
      <c r="A916">
        <v>7701</v>
      </c>
      <c r="B916" t="s">
        <v>987</v>
      </c>
      <c r="C916">
        <v>77010001</v>
      </c>
      <c r="D916" t="s">
        <v>988</v>
      </c>
      <c r="E916" t="s">
        <v>234</v>
      </c>
      <c r="F916" t="s">
        <v>235</v>
      </c>
      <c r="G916">
        <v>6769144</v>
      </c>
      <c r="H916" t="s">
        <v>1018</v>
      </c>
      <c r="I916">
        <v>825</v>
      </c>
      <c r="J916">
        <v>825</v>
      </c>
      <c r="L916">
        <v>0</v>
      </c>
      <c r="M916">
        <v>825</v>
      </c>
      <c r="N916">
        <v>825</v>
      </c>
      <c r="P916">
        <v>0</v>
      </c>
    </row>
    <row r="917" spans="1:16" x14ac:dyDescent="0.25">
      <c r="A917">
        <v>7701</v>
      </c>
      <c r="B917" t="s">
        <v>987</v>
      </c>
      <c r="C917">
        <v>77010001</v>
      </c>
      <c r="D917" t="s">
        <v>988</v>
      </c>
      <c r="E917" t="s">
        <v>547</v>
      </c>
      <c r="F917" t="s">
        <v>548</v>
      </c>
      <c r="G917">
        <v>7099007</v>
      </c>
      <c r="H917" t="s">
        <v>1019</v>
      </c>
      <c r="I917">
        <v>145</v>
      </c>
      <c r="J917">
        <v>250</v>
      </c>
      <c r="L917">
        <v>0</v>
      </c>
      <c r="M917">
        <v>250</v>
      </c>
      <c r="N917">
        <v>145</v>
      </c>
      <c r="P917">
        <v>0</v>
      </c>
    </row>
    <row r="918" spans="1:16" x14ac:dyDescent="0.25">
      <c r="A918">
        <v>7701</v>
      </c>
      <c r="B918" t="s">
        <v>987</v>
      </c>
      <c r="C918">
        <v>77010001</v>
      </c>
      <c r="D918" t="s">
        <v>988</v>
      </c>
      <c r="E918" t="s">
        <v>75</v>
      </c>
      <c r="F918" t="s">
        <v>76</v>
      </c>
      <c r="G918">
        <v>1414003</v>
      </c>
      <c r="H918" t="s">
        <v>1020</v>
      </c>
      <c r="I918">
        <v>49.96</v>
      </c>
      <c r="J918">
        <v>4</v>
      </c>
      <c r="L918">
        <v>0</v>
      </c>
      <c r="M918">
        <v>4</v>
      </c>
      <c r="N918">
        <v>49.96</v>
      </c>
      <c r="P918">
        <v>0</v>
      </c>
    </row>
    <row r="919" spans="1:16" x14ac:dyDescent="0.25">
      <c r="A919">
        <v>7701</v>
      </c>
      <c r="B919" t="s">
        <v>987</v>
      </c>
      <c r="C919">
        <v>77010001</v>
      </c>
      <c r="D919" t="s">
        <v>988</v>
      </c>
      <c r="E919" t="s">
        <v>75</v>
      </c>
      <c r="F919" t="s">
        <v>76</v>
      </c>
      <c r="G919">
        <v>103012003</v>
      </c>
      <c r="H919" t="s">
        <v>492</v>
      </c>
      <c r="I919">
        <v>237.68</v>
      </c>
      <c r="J919">
        <v>20</v>
      </c>
      <c r="K919">
        <v>40</v>
      </c>
      <c r="L919">
        <v>480</v>
      </c>
      <c r="M919">
        <v>60</v>
      </c>
      <c r="N919">
        <v>717.68</v>
      </c>
      <c r="P919">
        <v>0</v>
      </c>
    </row>
    <row r="920" spans="1:16" x14ac:dyDescent="0.25">
      <c r="A920">
        <v>7701</v>
      </c>
      <c r="B920" t="s">
        <v>987</v>
      </c>
      <c r="C920">
        <v>77010001</v>
      </c>
      <c r="D920" t="s">
        <v>988</v>
      </c>
      <c r="E920" t="s">
        <v>75</v>
      </c>
      <c r="F920" t="s">
        <v>76</v>
      </c>
      <c r="G920">
        <v>1449024</v>
      </c>
      <c r="H920" t="s">
        <v>1021</v>
      </c>
      <c r="I920">
        <v>18.38</v>
      </c>
      <c r="J920">
        <v>2</v>
      </c>
      <c r="L920">
        <v>0</v>
      </c>
      <c r="M920">
        <v>2</v>
      </c>
      <c r="N920">
        <v>18.38</v>
      </c>
      <c r="P920">
        <v>0</v>
      </c>
    </row>
    <row r="921" spans="1:16" x14ac:dyDescent="0.25">
      <c r="A921">
        <v>7701</v>
      </c>
      <c r="B921" t="s">
        <v>987</v>
      </c>
      <c r="C921">
        <v>77010001</v>
      </c>
      <c r="D921" t="s">
        <v>988</v>
      </c>
      <c r="E921" t="s">
        <v>79</v>
      </c>
      <c r="F921" t="s">
        <v>80</v>
      </c>
      <c r="G921">
        <v>11975030</v>
      </c>
      <c r="H921" t="s">
        <v>1022</v>
      </c>
      <c r="I921">
        <v>0</v>
      </c>
      <c r="K921">
        <v>80</v>
      </c>
      <c r="L921" s="1">
        <v>5272</v>
      </c>
      <c r="M921">
        <v>80</v>
      </c>
      <c r="N921" s="1">
        <v>5272</v>
      </c>
      <c r="P921">
        <v>0</v>
      </c>
    </row>
    <row r="922" spans="1:16" x14ac:dyDescent="0.25">
      <c r="A922">
        <v>7701</v>
      </c>
      <c r="B922" t="s">
        <v>987</v>
      </c>
      <c r="C922">
        <v>77010001</v>
      </c>
      <c r="D922" t="s">
        <v>988</v>
      </c>
      <c r="E922" t="s">
        <v>79</v>
      </c>
      <c r="F922" t="s">
        <v>80</v>
      </c>
      <c r="G922">
        <v>11975023</v>
      </c>
      <c r="H922" t="s">
        <v>1023</v>
      </c>
      <c r="I922" s="1">
        <v>9194.89</v>
      </c>
      <c r="J922">
        <v>3199</v>
      </c>
      <c r="L922">
        <v>0</v>
      </c>
      <c r="M922">
        <v>3199</v>
      </c>
      <c r="N922" s="1">
        <v>9194.89</v>
      </c>
      <c r="P922">
        <v>0</v>
      </c>
    </row>
    <row r="923" spans="1:16" x14ac:dyDescent="0.25">
      <c r="A923">
        <v>7701</v>
      </c>
      <c r="B923" t="s">
        <v>987</v>
      </c>
      <c r="C923">
        <v>77010001</v>
      </c>
      <c r="D923" t="s">
        <v>988</v>
      </c>
      <c r="E923" t="s">
        <v>79</v>
      </c>
      <c r="F923" t="s">
        <v>80</v>
      </c>
      <c r="G923">
        <v>11983007</v>
      </c>
      <c r="H923" t="s">
        <v>248</v>
      </c>
      <c r="I923">
        <v>205.37</v>
      </c>
      <c r="J923">
        <v>37</v>
      </c>
      <c r="L923">
        <v>0</v>
      </c>
      <c r="M923">
        <v>37</v>
      </c>
      <c r="N923">
        <v>205.37</v>
      </c>
      <c r="P923">
        <v>0</v>
      </c>
    </row>
    <row r="924" spans="1:16" x14ac:dyDescent="0.25">
      <c r="A924">
        <v>7701</v>
      </c>
      <c r="B924" t="s">
        <v>987</v>
      </c>
      <c r="C924">
        <v>77010001</v>
      </c>
      <c r="D924" t="s">
        <v>988</v>
      </c>
      <c r="E924" t="s">
        <v>79</v>
      </c>
      <c r="F924" t="s">
        <v>80</v>
      </c>
      <c r="G924">
        <v>11983014</v>
      </c>
      <c r="H924" t="s">
        <v>1024</v>
      </c>
      <c r="I924" s="1">
        <v>5996</v>
      </c>
      <c r="J924">
        <v>200</v>
      </c>
      <c r="L924">
        <v>0</v>
      </c>
      <c r="M924">
        <v>200</v>
      </c>
      <c r="N924" s="1">
        <v>5996</v>
      </c>
      <c r="P924">
        <v>0</v>
      </c>
    </row>
    <row r="925" spans="1:16" x14ac:dyDescent="0.25">
      <c r="A925">
        <v>7701</v>
      </c>
      <c r="B925" t="s">
        <v>987</v>
      </c>
      <c r="C925">
        <v>77010001</v>
      </c>
      <c r="D925" t="s">
        <v>988</v>
      </c>
      <c r="E925" t="s">
        <v>79</v>
      </c>
      <c r="F925" t="s">
        <v>80</v>
      </c>
      <c r="G925">
        <v>11983034</v>
      </c>
      <c r="H925" t="s">
        <v>1025</v>
      </c>
      <c r="I925">
        <v>0</v>
      </c>
      <c r="K925">
        <v>50</v>
      </c>
      <c r="L925" s="1">
        <v>2347.5</v>
      </c>
      <c r="M925">
        <v>50</v>
      </c>
      <c r="N925" s="1">
        <v>2347.5</v>
      </c>
      <c r="P925">
        <v>0</v>
      </c>
    </row>
    <row r="926" spans="1:16" x14ac:dyDescent="0.25">
      <c r="A926">
        <v>7701</v>
      </c>
      <c r="B926" t="s">
        <v>987</v>
      </c>
      <c r="C926">
        <v>77010001</v>
      </c>
      <c r="D926" t="s">
        <v>988</v>
      </c>
      <c r="E926" t="s">
        <v>251</v>
      </c>
      <c r="F926" t="s">
        <v>252</v>
      </c>
      <c r="G926">
        <v>11711020</v>
      </c>
      <c r="H926" t="s">
        <v>1026</v>
      </c>
      <c r="I926">
        <v>0</v>
      </c>
      <c r="K926">
        <v>75</v>
      </c>
      <c r="L926" s="1">
        <v>1875</v>
      </c>
      <c r="M926">
        <v>75</v>
      </c>
      <c r="N926" s="1">
        <v>1875</v>
      </c>
      <c r="P926">
        <v>0</v>
      </c>
    </row>
    <row r="927" spans="1:16" x14ac:dyDescent="0.25">
      <c r="A927">
        <v>7701</v>
      </c>
      <c r="B927" t="s">
        <v>987</v>
      </c>
      <c r="C927">
        <v>77010001</v>
      </c>
      <c r="D927" t="s">
        <v>988</v>
      </c>
      <c r="E927" t="s">
        <v>251</v>
      </c>
      <c r="F927" t="s">
        <v>252</v>
      </c>
      <c r="G927">
        <v>11711005</v>
      </c>
      <c r="H927" t="s">
        <v>254</v>
      </c>
      <c r="I927">
        <v>3.42</v>
      </c>
      <c r="J927">
        <v>1</v>
      </c>
      <c r="K927">
        <v>100</v>
      </c>
      <c r="L927">
        <v>960</v>
      </c>
      <c r="M927">
        <v>101</v>
      </c>
      <c r="N927">
        <v>963.42</v>
      </c>
      <c r="P927">
        <v>0</v>
      </c>
    </row>
    <row r="928" spans="1:16" x14ac:dyDescent="0.25">
      <c r="A928">
        <v>7701</v>
      </c>
      <c r="B928" t="s">
        <v>987</v>
      </c>
      <c r="C928">
        <v>77010001</v>
      </c>
      <c r="D928" t="s">
        <v>988</v>
      </c>
      <c r="E928" t="s">
        <v>1027</v>
      </c>
      <c r="F928" t="s">
        <v>1028</v>
      </c>
      <c r="G928">
        <v>85480006</v>
      </c>
      <c r="H928" t="s">
        <v>1029</v>
      </c>
      <c r="I928">
        <v>0</v>
      </c>
      <c r="K928">
        <v>14</v>
      </c>
      <c r="L928" s="1">
        <v>2310</v>
      </c>
      <c r="M928">
        <v>14</v>
      </c>
      <c r="N928" s="1">
        <v>2310</v>
      </c>
      <c r="P928">
        <v>0</v>
      </c>
    </row>
    <row r="929" spans="1:16" x14ac:dyDescent="0.25">
      <c r="A929">
        <v>7701</v>
      </c>
      <c r="B929" t="s">
        <v>987</v>
      </c>
      <c r="C929">
        <v>77010001</v>
      </c>
      <c r="D929" t="s">
        <v>988</v>
      </c>
      <c r="E929" t="s">
        <v>1027</v>
      </c>
      <c r="F929" t="s">
        <v>1028</v>
      </c>
      <c r="G929">
        <v>85480009</v>
      </c>
      <c r="H929" t="s">
        <v>1030</v>
      </c>
      <c r="I929">
        <v>0</v>
      </c>
      <c r="K929">
        <v>4</v>
      </c>
      <c r="L929">
        <v>502.48</v>
      </c>
      <c r="M929">
        <v>4</v>
      </c>
      <c r="N929">
        <v>502.48</v>
      </c>
      <c r="P929">
        <v>0</v>
      </c>
    </row>
    <row r="930" spans="1:16" x14ac:dyDescent="0.25">
      <c r="A930">
        <v>7701</v>
      </c>
      <c r="B930" t="s">
        <v>987</v>
      </c>
      <c r="C930">
        <v>77010001</v>
      </c>
      <c r="D930" t="s">
        <v>988</v>
      </c>
      <c r="E930" t="s">
        <v>1027</v>
      </c>
      <c r="F930" t="s">
        <v>1028</v>
      </c>
      <c r="G930">
        <v>85480011</v>
      </c>
      <c r="H930" t="s">
        <v>1031</v>
      </c>
      <c r="I930">
        <v>0</v>
      </c>
      <c r="K930">
        <v>9</v>
      </c>
      <c r="L930" s="1">
        <v>1467</v>
      </c>
      <c r="M930">
        <v>9</v>
      </c>
      <c r="N930" s="1">
        <v>1467</v>
      </c>
      <c r="P930">
        <v>0</v>
      </c>
    </row>
    <row r="931" spans="1:16" x14ac:dyDescent="0.25">
      <c r="A931">
        <v>7701</v>
      </c>
      <c r="B931" t="s">
        <v>987</v>
      </c>
      <c r="C931">
        <v>77010001</v>
      </c>
      <c r="D931" t="s">
        <v>988</v>
      </c>
      <c r="E931" t="s">
        <v>1027</v>
      </c>
      <c r="F931" t="s">
        <v>1028</v>
      </c>
      <c r="G931">
        <v>85480029</v>
      </c>
      <c r="H931" t="s">
        <v>1032</v>
      </c>
      <c r="I931">
        <v>0</v>
      </c>
      <c r="K931">
        <v>40</v>
      </c>
      <c r="L931" s="1">
        <v>5600</v>
      </c>
      <c r="M931">
        <v>40</v>
      </c>
      <c r="N931" s="1">
        <v>5600</v>
      </c>
      <c r="P931">
        <v>0</v>
      </c>
    </row>
    <row r="932" spans="1:16" x14ac:dyDescent="0.25">
      <c r="A932">
        <v>7701</v>
      </c>
      <c r="B932" t="s">
        <v>987</v>
      </c>
      <c r="C932">
        <v>77010001</v>
      </c>
      <c r="D932" t="s">
        <v>988</v>
      </c>
      <c r="E932" t="s">
        <v>500</v>
      </c>
      <c r="F932" t="s">
        <v>501</v>
      </c>
      <c r="G932">
        <v>1902201</v>
      </c>
      <c r="H932" t="s">
        <v>1033</v>
      </c>
      <c r="I932">
        <v>0</v>
      </c>
      <c r="K932">
        <v>10</v>
      </c>
      <c r="L932">
        <v>175</v>
      </c>
      <c r="M932">
        <v>10</v>
      </c>
      <c r="N932">
        <v>175</v>
      </c>
      <c r="P932">
        <v>0</v>
      </c>
    </row>
    <row r="933" spans="1:16" x14ac:dyDescent="0.25">
      <c r="A933">
        <v>7701</v>
      </c>
      <c r="B933" t="s">
        <v>987</v>
      </c>
      <c r="C933">
        <v>77010001</v>
      </c>
      <c r="D933" t="s">
        <v>988</v>
      </c>
      <c r="E933" t="s">
        <v>500</v>
      </c>
      <c r="F933" t="s">
        <v>501</v>
      </c>
      <c r="G933">
        <v>1902065</v>
      </c>
      <c r="H933" t="s">
        <v>1034</v>
      </c>
      <c r="I933">
        <v>0</v>
      </c>
      <c r="K933">
        <v>60</v>
      </c>
      <c r="L933">
        <v>288</v>
      </c>
      <c r="M933">
        <v>60</v>
      </c>
      <c r="N933">
        <v>288</v>
      </c>
      <c r="P933">
        <v>0</v>
      </c>
    </row>
    <row r="934" spans="1:16" x14ac:dyDescent="0.25">
      <c r="A934">
        <v>7701</v>
      </c>
      <c r="B934" t="s">
        <v>987</v>
      </c>
      <c r="C934">
        <v>77010001</v>
      </c>
      <c r="D934" t="s">
        <v>988</v>
      </c>
      <c r="E934" t="s">
        <v>500</v>
      </c>
      <c r="F934" t="s">
        <v>501</v>
      </c>
      <c r="G934">
        <v>1902262</v>
      </c>
      <c r="H934" t="s">
        <v>1035</v>
      </c>
      <c r="I934">
        <v>0</v>
      </c>
      <c r="K934">
        <v>15</v>
      </c>
      <c r="L934">
        <v>525</v>
      </c>
      <c r="M934">
        <v>15</v>
      </c>
      <c r="N934">
        <v>525</v>
      </c>
      <c r="P934">
        <v>0</v>
      </c>
    </row>
    <row r="935" spans="1:16" x14ac:dyDescent="0.25">
      <c r="A935">
        <v>7701</v>
      </c>
      <c r="B935" t="s">
        <v>987</v>
      </c>
      <c r="C935">
        <v>77010001</v>
      </c>
      <c r="D935" t="s">
        <v>988</v>
      </c>
      <c r="E935" t="s">
        <v>500</v>
      </c>
      <c r="F935" t="s">
        <v>501</v>
      </c>
      <c r="G935">
        <v>1902019</v>
      </c>
      <c r="H935" t="s">
        <v>1036</v>
      </c>
      <c r="I935">
        <v>678.4</v>
      </c>
      <c r="J935">
        <v>256</v>
      </c>
      <c r="L935">
        <v>0</v>
      </c>
      <c r="M935">
        <v>256</v>
      </c>
      <c r="N935">
        <v>678.4</v>
      </c>
      <c r="P935">
        <v>0</v>
      </c>
    </row>
    <row r="936" spans="1:16" x14ac:dyDescent="0.25">
      <c r="A936">
        <v>7701</v>
      </c>
      <c r="B936" t="s">
        <v>987</v>
      </c>
      <c r="C936">
        <v>77010001</v>
      </c>
      <c r="D936" t="s">
        <v>988</v>
      </c>
      <c r="E936" t="s">
        <v>500</v>
      </c>
      <c r="F936" t="s">
        <v>501</v>
      </c>
      <c r="G936">
        <v>1902197</v>
      </c>
      <c r="H936" t="s">
        <v>1037</v>
      </c>
      <c r="I936">
        <v>0</v>
      </c>
      <c r="K936">
        <v>2</v>
      </c>
      <c r="L936">
        <v>228</v>
      </c>
      <c r="M936">
        <v>2</v>
      </c>
      <c r="N936">
        <v>228</v>
      </c>
      <c r="P936">
        <v>0</v>
      </c>
    </row>
    <row r="937" spans="1:16" x14ac:dyDescent="0.25">
      <c r="A937">
        <v>7701</v>
      </c>
      <c r="B937" t="s">
        <v>987</v>
      </c>
      <c r="C937">
        <v>77010001</v>
      </c>
      <c r="D937" t="s">
        <v>988</v>
      </c>
      <c r="E937" t="s">
        <v>500</v>
      </c>
      <c r="F937" t="s">
        <v>501</v>
      </c>
      <c r="G937">
        <v>1902406</v>
      </c>
      <c r="H937" t="s">
        <v>1038</v>
      </c>
      <c r="I937">
        <v>0</v>
      </c>
      <c r="K937">
        <v>16</v>
      </c>
      <c r="L937">
        <v>191.68</v>
      </c>
      <c r="M937">
        <v>16</v>
      </c>
      <c r="N937">
        <v>191.68</v>
      </c>
      <c r="P937">
        <v>0</v>
      </c>
    </row>
    <row r="938" spans="1:16" x14ac:dyDescent="0.25">
      <c r="A938">
        <v>7701</v>
      </c>
      <c r="B938" t="s">
        <v>987</v>
      </c>
      <c r="C938">
        <v>77010001</v>
      </c>
      <c r="D938" t="s">
        <v>988</v>
      </c>
      <c r="E938" t="s">
        <v>500</v>
      </c>
      <c r="F938" t="s">
        <v>501</v>
      </c>
      <c r="G938">
        <v>1902389</v>
      </c>
      <c r="H938" t="s">
        <v>1039</v>
      </c>
      <c r="I938">
        <v>0</v>
      </c>
      <c r="K938">
        <v>10</v>
      </c>
      <c r="L938">
        <v>30</v>
      </c>
      <c r="M938">
        <v>10</v>
      </c>
      <c r="N938">
        <v>30</v>
      </c>
      <c r="P938">
        <v>0</v>
      </c>
    </row>
    <row r="939" spans="1:16" x14ac:dyDescent="0.25">
      <c r="A939">
        <v>7701</v>
      </c>
      <c r="B939" t="s">
        <v>987</v>
      </c>
      <c r="C939">
        <v>77010001</v>
      </c>
      <c r="D939" t="s">
        <v>988</v>
      </c>
      <c r="E939" t="s">
        <v>500</v>
      </c>
      <c r="F939" t="s">
        <v>501</v>
      </c>
      <c r="G939">
        <v>1902400</v>
      </c>
      <c r="H939" t="s">
        <v>634</v>
      </c>
      <c r="I939">
        <v>0</v>
      </c>
      <c r="K939">
        <v>34</v>
      </c>
      <c r="L939">
        <v>685</v>
      </c>
      <c r="M939">
        <v>34</v>
      </c>
      <c r="N939">
        <v>685</v>
      </c>
      <c r="P939">
        <v>0</v>
      </c>
    </row>
    <row r="940" spans="1:16" x14ac:dyDescent="0.25">
      <c r="A940">
        <v>7701</v>
      </c>
      <c r="B940" t="s">
        <v>987</v>
      </c>
      <c r="C940">
        <v>77010001</v>
      </c>
      <c r="D940" t="s">
        <v>988</v>
      </c>
      <c r="E940" t="s">
        <v>500</v>
      </c>
      <c r="F940" t="s">
        <v>501</v>
      </c>
      <c r="G940">
        <v>1902408</v>
      </c>
      <c r="H940" t="s">
        <v>1040</v>
      </c>
      <c r="I940">
        <v>0</v>
      </c>
      <c r="K940">
        <v>16</v>
      </c>
      <c r="L940">
        <v>227.44</v>
      </c>
      <c r="M940">
        <v>16</v>
      </c>
      <c r="N940">
        <v>227.44</v>
      </c>
      <c r="P940">
        <v>0</v>
      </c>
    </row>
    <row r="941" spans="1:16" x14ac:dyDescent="0.25">
      <c r="A941">
        <v>7701</v>
      </c>
      <c r="B941" t="s">
        <v>987</v>
      </c>
      <c r="C941">
        <v>77010001</v>
      </c>
      <c r="D941" t="s">
        <v>988</v>
      </c>
      <c r="E941" t="s">
        <v>500</v>
      </c>
      <c r="F941" t="s">
        <v>501</v>
      </c>
      <c r="G941">
        <v>1902233</v>
      </c>
      <c r="H941" t="s">
        <v>1041</v>
      </c>
      <c r="I941">
        <v>0</v>
      </c>
      <c r="K941">
        <v>122</v>
      </c>
      <c r="L941" s="1">
        <v>1674.16</v>
      </c>
      <c r="M941">
        <v>122</v>
      </c>
      <c r="N941" s="1">
        <v>1674.16</v>
      </c>
      <c r="P941">
        <v>0</v>
      </c>
    </row>
    <row r="942" spans="1:16" x14ac:dyDescent="0.25">
      <c r="A942">
        <v>7701</v>
      </c>
      <c r="B942" t="s">
        <v>987</v>
      </c>
      <c r="C942">
        <v>77010001</v>
      </c>
      <c r="D942" t="s">
        <v>988</v>
      </c>
      <c r="E942" t="s">
        <v>500</v>
      </c>
      <c r="F942" t="s">
        <v>501</v>
      </c>
      <c r="G942">
        <v>1902326</v>
      </c>
      <c r="H942" t="s">
        <v>502</v>
      </c>
      <c r="I942">
        <v>0</v>
      </c>
      <c r="K942">
        <v>40</v>
      </c>
      <c r="L942">
        <v>640</v>
      </c>
      <c r="M942">
        <v>40</v>
      </c>
      <c r="N942">
        <v>640</v>
      </c>
      <c r="P942">
        <v>0</v>
      </c>
    </row>
    <row r="943" spans="1:16" x14ac:dyDescent="0.25">
      <c r="A943">
        <v>7701</v>
      </c>
      <c r="B943" t="s">
        <v>987</v>
      </c>
      <c r="C943">
        <v>77010001</v>
      </c>
      <c r="D943" t="s">
        <v>988</v>
      </c>
      <c r="E943" t="s">
        <v>500</v>
      </c>
      <c r="F943" t="s">
        <v>501</v>
      </c>
      <c r="G943">
        <v>1902340</v>
      </c>
      <c r="H943" t="s">
        <v>635</v>
      </c>
      <c r="I943">
        <v>0</v>
      </c>
      <c r="K943">
        <v>10</v>
      </c>
      <c r="L943">
        <v>100.4</v>
      </c>
      <c r="M943">
        <v>10</v>
      </c>
      <c r="N943">
        <v>100.4</v>
      </c>
      <c r="P943">
        <v>0</v>
      </c>
    </row>
    <row r="944" spans="1:16" x14ac:dyDescent="0.25">
      <c r="A944">
        <v>7701</v>
      </c>
      <c r="B944" t="s">
        <v>987</v>
      </c>
      <c r="C944">
        <v>77010001</v>
      </c>
      <c r="D944" t="s">
        <v>988</v>
      </c>
      <c r="E944" t="s">
        <v>500</v>
      </c>
      <c r="F944" t="s">
        <v>501</v>
      </c>
      <c r="G944">
        <v>1902174</v>
      </c>
      <c r="H944" t="s">
        <v>1042</v>
      </c>
      <c r="I944">
        <v>0</v>
      </c>
      <c r="K944">
        <v>1</v>
      </c>
      <c r="L944">
        <v>18</v>
      </c>
      <c r="M944">
        <v>1</v>
      </c>
      <c r="N944">
        <v>18</v>
      </c>
      <c r="P944">
        <v>0</v>
      </c>
    </row>
    <row r="945" spans="1:16" x14ac:dyDescent="0.25">
      <c r="A945">
        <v>7701</v>
      </c>
      <c r="B945" t="s">
        <v>987</v>
      </c>
      <c r="C945">
        <v>77010001</v>
      </c>
      <c r="D945" t="s">
        <v>988</v>
      </c>
      <c r="E945" t="s">
        <v>500</v>
      </c>
      <c r="F945" t="s">
        <v>501</v>
      </c>
      <c r="G945">
        <v>1902245</v>
      </c>
      <c r="H945" t="s">
        <v>1043</v>
      </c>
      <c r="I945">
        <v>0</v>
      </c>
      <c r="K945">
        <v>30</v>
      </c>
      <c r="L945" s="1">
        <v>1186.8</v>
      </c>
      <c r="M945">
        <v>30</v>
      </c>
      <c r="N945" s="1">
        <v>1186.8</v>
      </c>
      <c r="P945">
        <v>0</v>
      </c>
    </row>
    <row r="946" spans="1:16" x14ac:dyDescent="0.25">
      <c r="A946">
        <v>7701</v>
      </c>
      <c r="B946" t="s">
        <v>987</v>
      </c>
      <c r="C946">
        <v>77010001</v>
      </c>
      <c r="D946" t="s">
        <v>988</v>
      </c>
      <c r="E946" t="s">
        <v>500</v>
      </c>
      <c r="F946" t="s">
        <v>501</v>
      </c>
      <c r="G946">
        <v>1902404</v>
      </c>
      <c r="H946" t="s">
        <v>1044</v>
      </c>
      <c r="I946">
        <v>0</v>
      </c>
      <c r="K946">
        <v>20</v>
      </c>
      <c r="L946">
        <v>459.8</v>
      </c>
      <c r="M946">
        <v>20</v>
      </c>
      <c r="N946">
        <v>459.8</v>
      </c>
      <c r="P946">
        <v>0</v>
      </c>
    </row>
    <row r="947" spans="1:16" x14ac:dyDescent="0.25">
      <c r="A947">
        <v>7701</v>
      </c>
      <c r="B947" t="s">
        <v>987</v>
      </c>
      <c r="C947">
        <v>77010001</v>
      </c>
      <c r="D947" t="s">
        <v>988</v>
      </c>
      <c r="E947" t="s">
        <v>500</v>
      </c>
      <c r="F947" t="s">
        <v>501</v>
      </c>
      <c r="G947">
        <v>1902127</v>
      </c>
      <c r="H947" t="s">
        <v>1045</v>
      </c>
      <c r="I947">
        <v>0</v>
      </c>
      <c r="K947">
        <v>10</v>
      </c>
      <c r="L947">
        <v>229.9</v>
      </c>
      <c r="M947">
        <v>10</v>
      </c>
      <c r="N947">
        <v>229.9</v>
      </c>
      <c r="P947">
        <v>0</v>
      </c>
    </row>
    <row r="948" spans="1:16" x14ac:dyDescent="0.25">
      <c r="A948">
        <v>7701</v>
      </c>
      <c r="B948" t="s">
        <v>987</v>
      </c>
      <c r="C948">
        <v>77010001</v>
      </c>
      <c r="D948" t="s">
        <v>988</v>
      </c>
      <c r="E948" t="s">
        <v>500</v>
      </c>
      <c r="F948" t="s">
        <v>501</v>
      </c>
      <c r="G948">
        <v>1864006</v>
      </c>
      <c r="H948" t="s">
        <v>1046</v>
      </c>
      <c r="I948">
        <v>543.84</v>
      </c>
      <c r="J948">
        <v>16</v>
      </c>
      <c r="K948">
        <v>4</v>
      </c>
      <c r="L948">
        <v>220</v>
      </c>
      <c r="M948">
        <v>20</v>
      </c>
      <c r="N948">
        <v>763.84</v>
      </c>
      <c r="P948">
        <v>0</v>
      </c>
    </row>
    <row r="949" spans="1:16" x14ac:dyDescent="0.25">
      <c r="A949">
        <v>7701</v>
      </c>
      <c r="B949" t="s">
        <v>987</v>
      </c>
      <c r="C949">
        <v>77010001</v>
      </c>
      <c r="D949" t="s">
        <v>988</v>
      </c>
      <c r="E949" t="s">
        <v>500</v>
      </c>
      <c r="F949" t="s">
        <v>501</v>
      </c>
      <c r="G949">
        <v>1864106</v>
      </c>
      <c r="H949" t="s">
        <v>1047</v>
      </c>
      <c r="I949">
        <v>0</v>
      </c>
      <c r="K949">
        <v>9</v>
      </c>
      <c r="L949">
        <v>351</v>
      </c>
      <c r="M949">
        <v>9</v>
      </c>
      <c r="N949">
        <v>351</v>
      </c>
      <c r="P949">
        <v>0</v>
      </c>
    </row>
    <row r="950" spans="1:16" x14ac:dyDescent="0.25">
      <c r="A950">
        <v>7701</v>
      </c>
      <c r="B950" t="s">
        <v>987</v>
      </c>
      <c r="C950">
        <v>77010001</v>
      </c>
      <c r="D950" t="s">
        <v>988</v>
      </c>
      <c r="E950" t="s">
        <v>86</v>
      </c>
      <c r="F950" t="s">
        <v>87</v>
      </c>
      <c r="G950">
        <v>77046002</v>
      </c>
      <c r="H950" t="s">
        <v>1048</v>
      </c>
      <c r="I950">
        <v>3.78</v>
      </c>
      <c r="J950">
        <v>2</v>
      </c>
      <c r="L950">
        <v>0</v>
      </c>
      <c r="M950">
        <v>2</v>
      </c>
      <c r="N950">
        <v>3.78</v>
      </c>
      <c r="P950">
        <v>0</v>
      </c>
    </row>
    <row r="951" spans="1:16" x14ac:dyDescent="0.25">
      <c r="A951">
        <v>7701</v>
      </c>
      <c r="B951" t="s">
        <v>987</v>
      </c>
      <c r="C951">
        <v>77010001</v>
      </c>
      <c r="D951" t="s">
        <v>988</v>
      </c>
      <c r="E951" t="s">
        <v>86</v>
      </c>
      <c r="F951" t="s">
        <v>87</v>
      </c>
      <c r="G951">
        <v>8389015</v>
      </c>
      <c r="H951" t="s">
        <v>1049</v>
      </c>
      <c r="I951">
        <v>615</v>
      </c>
      <c r="J951">
        <v>500</v>
      </c>
      <c r="L951">
        <v>0</v>
      </c>
      <c r="M951">
        <v>500</v>
      </c>
      <c r="N951">
        <v>615</v>
      </c>
      <c r="P951">
        <v>0</v>
      </c>
    </row>
    <row r="952" spans="1:16" x14ac:dyDescent="0.25">
      <c r="A952">
        <v>7701</v>
      </c>
      <c r="B952" t="s">
        <v>987</v>
      </c>
      <c r="C952">
        <v>77010001</v>
      </c>
      <c r="D952" t="s">
        <v>988</v>
      </c>
      <c r="E952" t="s">
        <v>86</v>
      </c>
      <c r="F952" t="s">
        <v>87</v>
      </c>
      <c r="G952">
        <v>8389001</v>
      </c>
      <c r="H952" t="s">
        <v>645</v>
      </c>
      <c r="I952">
        <v>70.849999999999994</v>
      </c>
      <c r="J952">
        <v>72</v>
      </c>
      <c r="L952">
        <v>0</v>
      </c>
      <c r="M952">
        <v>72</v>
      </c>
      <c r="N952">
        <v>70.849999999999994</v>
      </c>
      <c r="P952">
        <v>0</v>
      </c>
    </row>
    <row r="953" spans="1:16" x14ac:dyDescent="0.25">
      <c r="A953">
        <v>7701</v>
      </c>
      <c r="B953" t="s">
        <v>987</v>
      </c>
      <c r="C953">
        <v>77010001</v>
      </c>
      <c r="D953" t="s">
        <v>988</v>
      </c>
      <c r="E953" t="s">
        <v>86</v>
      </c>
      <c r="F953" t="s">
        <v>87</v>
      </c>
      <c r="G953">
        <v>5797001</v>
      </c>
      <c r="H953" t="s">
        <v>1050</v>
      </c>
      <c r="I953">
        <v>273</v>
      </c>
      <c r="J953">
        <v>360</v>
      </c>
      <c r="L953">
        <v>0</v>
      </c>
      <c r="M953">
        <v>360</v>
      </c>
      <c r="N953">
        <v>273</v>
      </c>
      <c r="P953">
        <v>0</v>
      </c>
    </row>
    <row r="954" spans="1:16" x14ac:dyDescent="0.25">
      <c r="A954">
        <v>7701</v>
      </c>
      <c r="B954" t="s">
        <v>987</v>
      </c>
      <c r="C954">
        <v>77010001</v>
      </c>
      <c r="D954" t="s">
        <v>988</v>
      </c>
      <c r="E954" t="s">
        <v>86</v>
      </c>
      <c r="F954" t="s">
        <v>87</v>
      </c>
      <c r="G954">
        <v>5797011</v>
      </c>
      <c r="H954" t="s">
        <v>1051</v>
      </c>
      <c r="I954">
        <v>3.16</v>
      </c>
      <c r="J954">
        <v>4</v>
      </c>
      <c r="L954">
        <v>0</v>
      </c>
      <c r="M954">
        <v>4</v>
      </c>
      <c r="N954">
        <v>3.16</v>
      </c>
      <c r="P954">
        <v>0</v>
      </c>
    </row>
    <row r="955" spans="1:16" x14ac:dyDescent="0.25">
      <c r="A955">
        <v>7701</v>
      </c>
      <c r="B955" t="s">
        <v>987</v>
      </c>
      <c r="C955">
        <v>77010001</v>
      </c>
      <c r="D955" t="s">
        <v>988</v>
      </c>
      <c r="E955" t="s">
        <v>86</v>
      </c>
      <c r="F955" t="s">
        <v>87</v>
      </c>
      <c r="G955">
        <v>5886012</v>
      </c>
      <c r="H955" t="s">
        <v>656</v>
      </c>
      <c r="I955">
        <v>123.05</v>
      </c>
      <c r="J955">
        <v>23</v>
      </c>
      <c r="L955">
        <v>0</v>
      </c>
      <c r="M955">
        <v>23</v>
      </c>
      <c r="N955">
        <v>123.05</v>
      </c>
      <c r="P955">
        <v>0</v>
      </c>
    </row>
    <row r="956" spans="1:16" x14ac:dyDescent="0.25">
      <c r="A956">
        <v>7701</v>
      </c>
      <c r="B956" t="s">
        <v>987</v>
      </c>
      <c r="C956">
        <v>77010001</v>
      </c>
      <c r="D956" t="s">
        <v>988</v>
      </c>
      <c r="E956" t="s">
        <v>86</v>
      </c>
      <c r="F956" t="s">
        <v>87</v>
      </c>
      <c r="G956">
        <v>5886033</v>
      </c>
      <c r="H956" t="s">
        <v>1052</v>
      </c>
      <c r="I956">
        <v>236.6</v>
      </c>
      <c r="J956">
        <v>41</v>
      </c>
      <c r="L956">
        <v>0</v>
      </c>
      <c r="M956">
        <v>41</v>
      </c>
      <c r="N956">
        <v>236.6</v>
      </c>
      <c r="P956">
        <v>0</v>
      </c>
    </row>
    <row r="957" spans="1:16" x14ac:dyDescent="0.25">
      <c r="A957">
        <v>7701</v>
      </c>
      <c r="B957" t="s">
        <v>987</v>
      </c>
      <c r="C957">
        <v>77010001</v>
      </c>
      <c r="D957" t="s">
        <v>988</v>
      </c>
      <c r="E957" t="s">
        <v>86</v>
      </c>
      <c r="F957" t="s">
        <v>87</v>
      </c>
      <c r="G957">
        <v>5916002</v>
      </c>
      <c r="H957" t="s">
        <v>440</v>
      </c>
      <c r="I957">
        <v>72.5</v>
      </c>
      <c r="J957">
        <v>58</v>
      </c>
      <c r="L957">
        <v>0</v>
      </c>
      <c r="M957">
        <v>58</v>
      </c>
      <c r="N957">
        <v>72.5</v>
      </c>
      <c r="P957">
        <v>0</v>
      </c>
    </row>
    <row r="958" spans="1:16" x14ac:dyDescent="0.25">
      <c r="A958">
        <v>7701</v>
      </c>
      <c r="B958" t="s">
        <v>987</v>
      </c>
      <c r="C958">
        <v>77010001</v>
      </c>
      <c r="D958" t="s">
        <v>988</v>
      </c>
      <c r="E958" t="s">
        <v>86</v>
      </c>
      <c r="F958" t="s">
        <v>87</v>
      </c>
      <c r="G958">
        <v>5916005</v>
      </c>
      <c r="H958" t="s">
        <v>1053</v>
      </c>
      <c r="I958">
        <v>80.099999999999994</v>
      </c>
      <c r="J958">
        <v>9</v>
      </c>
      <c r="L958">
        <v>0</v>
      </c>
      <c r="M958">
        <v>9</v>
      </c>
      <c r="N958">
        <v>80.099999999999994</v>
      </c>
      <c r="P958">
        <v>0</v>
      </c>
    </row>
    <row r="959" spans="1:16" x14ac:dyDescent="0.25">
      <c r="A959">
        <v>7701</v>
      </c>
      <c r="B959" t="s">
        <v>987</v>
      </c>
      <c r="C959">
        <v>77010001</v>
      </c>
      <c r="D959" t="s">
        <v>988</v>
      </c>
      <c r="E959" t="s">
        <v>86</v>
      </c>
      <c r="F959" t="s">
        <v>87</v>
      </c>
      <c r="G959">
        <v>5916009</v>
      </c>
      <c r="H959" t="s">
        <v>1054</v>
      </c>
      <c r="I959">
        <v>27.8</v>
      </c>
      <c r="J959">
        <v>2</v>
      </c>
      <c r="L959">
        <v>0</v>
      </c>
      <c r="M959">
        <v>2</v>
      </c>
      <c r="N959">
        <v>27.8</v>
      </c>
      <c r="P959">
        <v>0</v>
      </c>
    </row>
    <row r="960" spans="1:16" x14ac:dyDescent="0.25">
      <c r="A960">
        <v>7701</v>
      </c>
      <c r="B960" t="s">
        <v>987</v>
      </c>
      <c r="C960">
        <v>77010001</v>
      </c>
      <c r="D960" t="s">
        <v>988</v>
      </c>
      <c r="E960" t="s">
        <v>86</v>
      </c>
      <c r="F960" t="s">
        <v>87</v>
      </c>
      <c r="G960">
        <v>6092091</v>
      </c>
      <c r="H960" t="s">
        <v>1055</v>
      </c>
      <c r="I960">
        <v>0</v>
      </c>
      <c r="K960">
        <v>300</v>
      </c>
      <c r="L960">
        <v>960</v>
      </c>
      <c r="M960">
        <v>300</v>
      </c>
      <c r="N960">
        <v>960</v>
      </c>
      <c r="P960">
        <v>0</v>
      </c>
    </row>
    <row r="961" spans="1:16" x14ac:dyDescent="0.25">
      <c r="A961">
        <v>7701</v>
      </c>
      <c r="B961" t="s">
        <v>987</v>
      </c>
      <c r="C961">
        <v>77010001</v>
      </c>
      <c r="D961" t="s">
        <v>988</v>
      </c>
      <c r="E961" t="s">
        <v>86</v>
      </c>
      <c r="F961" t="s">
        <v>87</v>
      </c>
      <c r="G961">
        <v>6092049</v>
      </c>
      <c r="H961" t="s">
        <v>1056</v>
      </c>
      <c r="I961" s="1">
        <v>1470</v>
      </c>
      <c r="J961">
        <v>300</v>
      </c>
      <c r="L961">
        <v>0</v>
      </c>
      <c r="M961">
        <v>300</v>
      </c>
      <c r="N961" s="1">
        <v>1470</v>
      </c>
      <c r="P961">
        <v>0</v>
      </c>
    </row>
    <row r="962" spans="1:16" x14ac:dyDescent="0.25">
      <c r="A962">
        <v>7701</v>
      </c>
      <c r="B962" t="s">
        <v>987</v>
      </c>
      <c r="C962">
        <v>77010001</v>
      </c>
      <c r="D962" t="s">
        <v>988</v>
      </c>
      <c r="E962" t="s">
        <v>86</v>
      </c>
      <c r="F962" t="s">
        <v>87</v>
      </c>
      <c r="G962">
        <v>6092013</v>
      </c>
      <c r="H962" t="s">
        <v>1057</v>
      </c>
      <c r="I962">
        <v>549.29999999999995</v>
      </c>
      <c r="J962">
        <v>305</v>
      </c>
      <c r="L962">
        <v>0</v>
      </c>
      <c r="M962">
        <v>305</v>
      </c>
      <c r="N962">
        <v>549.29999999999995</v>
      </c>
      <c r="P962">
        <v>0</v>
      </c>
    </row>
    <row r="963" spans="1:16" x14ac:dyDescent="0.25">
      <c r="A963">
        <v>7701</v>
      </c>
      <c r="B963" t="s">
        <v>987</v>
      </c>
      <c r="C963">
        <v>77010001</v>
      </c>
      <c r="D963" t="s">
        <v>988</v>
      </c>
      <c r="E963" t="s">
        <v>86</v>
      </c>
      <c r="F963" t="s">
        <v>87</v>
      </c>
      <c r="G963">
        <v>6092021</v>
      </c>
      <c r="H963" t="s">
        <v>1058</v>
      </c>
      <c r="I963">
        <v>0</v>
      </c>
      <c r="K963">
        <v>200</v>
      </c>
      <c r="L963">
        <v>560</v>
      </c>
      <c r="M963">
        <v>200</v>
      </c>
      <c r="N963">
        <v>560</v>
      </c>
      <c r="P963">
        <v>0</v>
      </c>
    </row>
    <row r="964" spans="1:16" x14ac:dyDescent="0.25">
      <c r="A964">
        <v>7701</v>
      </c>
      <c r="B964" t="s">
        <v>987</v>
      </c>
      <c r="C964">
        <v>77010001</v>
      </c>
      <c r="D964" t="s">
        <v>988</v>
      </c>
      <c r="E964" t="s">
        <v>86</v>
      </c>
      <c r="F964" t="s">
        <v>87</v>
      </c>
      <c r="G964">
        <v>6386002</v>
      </c>
      <c r="H964" t="s">
        <v>1059</v>
      </c>
      <c r="I964">
        <v>3.03</v>
      </c>
      <c r="J964">
        <v>2</v>
      </c>
      <c r="L964">
        <v>0</v>
      </c>
      <c r="M964">
        <v>2</v>
      </c>
      <c r="N964">
        <v>3.03</v>
      </c>
      <c r="P964">
        <v>0</v>
      </c>
    </row>
    <row r="965" spans="1:16" x14ac:dyDescent="0.25">
      <c r="A965">
        <v>7701</v>
      </c>
      <c r="B965" t="s">
        <v>987</v>
      </c>
      <c r="C965">
        <v>77010001</v>
      </c>
      <c r="D965" t="s">
        <v>988</v>
      </c>
      <c r="E965" t="s">
        <v>86</v>
      </c>
      <c r="F965" t="s">
        <v>87</v>
      </c>
      <c r="G965">
        <v>6416001</v>
      </c>
      <c r="H965" t="s">
        <v>1060</v>
      </c>
      <c r="I965">
        <v>9.57</v>
      </c>
      <c r="J965">
        <v>3</v>
      </c>
      <c r="L965">
        <v>0</v>
      </c>
      <c r="M965">
        <v>3</v>
      </c>
      <c r="N965">
        <v>9.57</v>
      </c>
      <c r="P965">
        <v>0</v>
      </c>
    </row>
    <row r="966" spans="1:16" x14ac:dyDescent="0.25">
      <c r="A966">
        <v>7701</v>
      </c>
      <c r="B966" t="s">
        <v>987</v>
      </c>
      <c r="C966">
        <v>77010001</v>
      </c>
      <c r="D966" t="s">
        <v>988</v>
      </c>
      <c r="E966" t="s">
        <v>86</v>
      </c>
      <c r="F966" t="s">
        <v>87</v>
      </c>
      <c r="G966">
        <v>6408001</v>
      </c>
      <c r="H966" t="s">
        <v>553</v>
      </c>
      <c r="I966">
        <v>111.61</v>
      </c>
      <c r="J966">
        <v>248</v>
      </c>
      <c r="L966">
        <v>0</v>
      </c>
      <c r="M966">
        <v>248</v>
      </c>
      <c r="N966">
        <v>111.61</v>
      </c>
      <c r="P966">
        <v>0</v>
      </c>
    </row>
    <row r="967" spans="1:16" x14ac:dyDescent="0.25">
      <c r="A967">
        <v>7701</v>
      </c>
      <c r="B967" t="s">
        <v>987</v>
      </c>
      <c r="C967">
        <v>77010001</v>
      </c>
      <c r="D967" t="s">
        <v>988</v>
      </c>
      <c r="E967" t="s">
        <v>86</v>
      </c>
      <c r="F967" t="s">
        <v>87</v>
      </c>
      <c r="G967">
        <v>10995003</v>
      </c>
      <c r="H967" t="s">
        <v>1061</v>
      </c>
      <c r="I967">
        <v>29.95</v>
      </c>
      <c r="J967">
        <v>5</v>
      </c>
      <c r="L967">
        <v>0</v>
      </c>
      <c r="M967">
        <v>5</v>
      </c>
      <c r="N967">
        <v>29.95</v>
      </c>
      <c r="P967">
        <v>0</v>
      </c>
    </row>
    <row r="968" spans="1:16" x14ac:dyDescent="0.25">
      <c r="A968">
        <v>7701</v>
      </c>
      <c r="B968" t="s">
        <v>987</v>
      </c>
      <c r="C968">
        <v>77010001</v>
      </c>
      <c r="D968" t="s">
        <v>988</v>
      </c>
      <c r="E968" t="s">
        <v>86</v>
      </c>
      <c r="F968" t="s">
        <v>87</v>
      </c>
      <c r="G968">
        <v>10898006</v>
      </c>
      <c r="H968" t="s">
        <v>904</v>
      </c>
      <c r="I968">
        <v>825</v>
      </c>
      <c r="J968">
        <v>50</v>
      </c>
      <c r="L968">
        <v>0</v>
      </c>
      <c r="M968">
        <v>50</v>
      </c>
      <c r="N968">
        <v>825</v>
      </c>
      <c r="P968">
        <v>0</v>
      </c>
    </row>
    <row r="969" spans="1:16" x14ac:dyDescent="0.25">
      <c r="A969">
        <v>7701</v>
      </c>
      <c r="B969" t="s">
        <v>987</v>
      </c>
      <c r="C969">
        <v>77010001</v>
      </c>
      <c r="D969" t="s">
        <v>988</v>
      </c>
      <c r="E969" t="s">
        <v>86</v>
      </c>
      <c r="F969" t="s">
        <v>87</v>
      </c>
      <c r="G969">
        <v>10898010</v>
      </c>
      <c r="H969" t="s">
        <v>1062</v>
      </c>
      <c r="I969">
        <v>0</v>
      </c>
      <c r="K969">
        <v>60</v>
      </c>
      <c r="L969" s="1">
        <v>1914</v>
      </c>
      <c r="M969">
        <v>60</v>
      </c>
      <c r="N969" s="1">
        <v>1914</v>
      </c>
      <c r="P969">
        <v>0</v>
      </c>
    </row>
    <row r="970" spans="1:16" x14ac:dyDescent="0.25">
      <c r="A970">
        <v>7701</v>
      </c>
      <c r="B970" t="s">
        <v>987</v>
      </c>
      <c r="C970">
        <v>77010001</v>
      </c>
      <c r="D970" t="s">
        <v>988</v>
      </c>
      <c r="E970" t="s">
        <v>86</v>
      </c>
      <c r="F970" t="s">
        <v>87</v>
      </c>
      <c r="G970">
        <v>77348003</v>
      </c>
      <c r="H970" t="s">
        <v>1063</v>
      </c>
      <c r="I970">
        <v>39.6</v>
      </c>
      <c r="J970">
        <v>12</v>
      </c>
      <c r="L970">
        <v>0</v>
      </c>
      <c r="M970">
        <v>12</v>
      </c>
      <c r="N970">
        <v>39.6</v>
      </c>
      <c r="P970">
        <v>0</v>
      </c>
    </row>
    <row r="971" spans="1:16" x14ac:dyDescent="0.25">
      <c r="A971">
        <v>7701</v>
      </c>
      <c r="B971" t="s">
        <v>987</v>
      </c>
      <c r="C971">
        <v>77010001</v>
      </c>
      <c r="D971" t="s">
        <v>988</v>
      </c>
      <c r="E971" t="s">
        <v>86</v>
      </c>
      <c r="F971" t="s">
        <v>87</v>
      </c>
      <c r="G971">
        <v>6700002</v>
      </c>
      <c r="H971" t="s">
        <v>1064</v>
      </c>
      <c r="I971">
        <v>0</v>
      </c>
      <c r="K971">
        <v>2</v>
      </c>
      <c r="L971">
        <v>113.8</v>
      </c>
      <c r="M971">
        <v>2</v>
      </c>
      <c r="N971">
        <v>113.8</v>
      </c>
      <c r="P971">
        <v>0</v>
      </c>
    </row>
    <row r="972" spans="1:16" x14ac:dyDescent="0.25">
      <c r="A972">
        <v>7701</v>
      </c>
      <c r="B972" t="s">
        <v>987</v>
      </c>
      <c r="C972">
        <v>77010001</v>
      </c>
      <c r="D972" t="s">
        <v>988</v>
      </c>
      <c r="E972" t="s">
        <v>86</v>
      </c>
      <c r="F972" t="s">
        <v>87</v>
      </c>
      <c r="G972">
        <v>25127008</v>
      </c>
      <c r="H972" t="s">
        <v>1065</v>
      </c>
      <c r="I972">
        <v>384.3</v>
      </c>
      <c r="J972">
        <v>183</v>
      </c>
      <c r="L972">
        <v>0</v>
      </c>
      <c r="M972">
        <v>183</v>
      </c>
      <c r="N972">
        <v>384.3</v>
      </c>
      <c r="P972">
        <v>0</v>
      </c>
    </row>
    <row r="973" spans="1:16" x14ac:dyDescent="0.25">
      <c r="A973">
        <v>7701</v>
      </c>
      <c r="B973" t="s">
        <v>987</v>
      </c>
      <c r="C973">
        <v>77010001</v>
      </c>
      <c r="D973" t="s">
        <v>988</v>
      </c>
      <c r="E973" t="s">
        <v>89</v>
      </c>
      <c r="F973" t="s">
        <v>90</v>
      </c>
      <c r="G973">
        <v>8028002</v>
      </c>
      <c r="H973" t="s">
        <v>1066</v>
      </c>
      <c r="I973">
        <v>50</v>
      </c>
      <c r="J973">
        <v>1000</v>
      </c>
      <c r="L973">
        <v>0</v>
      </c>
      <c r="M973">
        <v>1000</v>
      </c>
      <c r="N973">
        <v>50</v>
      </c>
      <c r="P973">
        <v>0</v>
      </c>
    </row>
    <row r="974" spans="1:16" x14ac:dyDescent="0.25">
      <c r="A974">
        <v>7701</v>
      </c>
      <c r="B974" t="s">
        <v>987</v>
      </c>
      <c r="C974">
        <v>77010001</v>
      </c>
      <c r="D974" t="s">
        <v>988</v>
      </c>
      <c r="E974" t="s">
        <v>89</v>
      </c>
      <c r="F974" t="s">
        <v>90</v>
      </c>
      <c r="G974">
        <v>8028038</v>
      </c>
      <c r="H974" t="s">
        <v>1067</v>
      </c>
      <c r="I974">
        <v>0</v>
      </c>
      <c r="K974">
        <v>4000</v>
      </c>
      <c r="L974">
        <v>600</v>
      </c>
      <c r="M974">
        <v>4000</v>
      </c>
      <c r="N974">
        <v>600</v>
      </c>
      <c r="P974">
        <v>0</v>
      </c>
    </row>
    <row r="975" spans="1:16" x14ac:dyDescent="0.25">
      <c r="A975">
        <v>7701</v>
      </c>
      <c r="B975" t="s">
        <v>987</v>
      </c>
      <c r="C975">
        <v>77010001</v>
      </c>
      <c r="D975" t="s">
        <v>988</v>
      </c>
      <c r="E975" t="s">
        <v>89</v>
      </c>
      <c r="F975" t="s">
        <v>90</v>
      </c>
      <c r="G975">
        <v>8028088</v>
      </c>
      <c r="H975" t="s">
        <v>1068</v>
      </c>
      <c r="I975">
        <v>1.25</v>
      </c>
      <c r="J975">
        <v>5</v>
      </c>
      <c r="L975">
        <v>0</v>
      </c>
      <c r="M975">
        <v>5</v>
      </c>
      <c r="N975">
        <v>1.25</v>
      </c>
      <c r="P975">
        <v>0</v>
      </c>
    </row>
    <row r="976" spans="1:16" x14ac:dyDescent="0.25">
      <c r="A976">
        <v>7701</v>
      </c>
      <c r="B976" t="s">
        <v>987</v>
      </c>
      <c r="C976">
        <v>77010001</v>
      </c>
      <c r="D976" t="s">
        <v>988</v>
      </c>
      <c r="E976" t="s">
        <v>89</v>
      </c>
      <c r="F976" t="s">
        <v>90</v>
      </c>
      <c r="G976">
        <v>8079006</v>
      </c>
      <c r="H976" t="s">
        <v>1069</v>
      </c>
      <c r="I976">
        <v>111.3</v>
      </c>
      <c r="J976">
        <v>42</v>
      </c>
      <c r="L976">
        <v>0</v>
      </c>
      <c r="M976">
        <v>42</v>
      </c>
      <c r="N976">
        <v>111.3</v>
      </c>
      <c r="P976">
        <v>0</v>
      </c>
    </row>
    <row r="977" spans="1:16" x14ac:dyDescent="0.25">
      <c r="A977">
        <v>7701</v>
      </c>
      <c r="B977" t="s">
        <v>987</v>
      </c>
      <c r="C977">
        <v>77010001</v>
      </c>
      <c r="D977" t="s">
        <v>988</v>
      </c>
      <c r="E977" t="s">
        <v>89</v>
      </c>
      <c r="F977" t="s">
        <v>90</v>
      </c>
      <c r="G977">
        <v>8095023</v>
      </c>
      <c r="H977" t="s">
        <v>516</v>
      </c>
      <c r="I977" s="1">
        <v>7025</v>
      </c>
      <c r="J977">
        <v>50</v>
      </c>
      <c r="K977">
        <v>85</v>
      </c>
      <c r="L977" s="1">
        <v>13600</v>
      </c>
      <c r="M977">
        <v>135</v>
      </c>
      <c r="N977" s="1">
        <v>20625</v>
      </c>
      <c r="P977">
        <v>0</v>
      </c>
    </row>
    <row r="978" spans="1:16" x14ac:dyDescent="0.25">
      <c r="A978">
        <v>7701</v>
      </c>
      <c r="B978" t="s">
        <v>987</v>
      </c>
      <c r="C978">
        <v>77010001</v>
      </c>
      <c r="D978" t="s">
        <v>988</v>
      </c>
      <c r="E978" t="s">
        <v>89</v>
      </c>
      <c r="F978" t="s">
        <v>90</v>
      </c>
      <c r="G978">
        <v>30155186</v>
      </c>
      <c r="H978" t="s">
        <v>1070</v>
      </c>
      <c r="I978">
        <v>59.5</v>
      </c>
      <c r="J978">
        <v>5</v>
      </c>
      <c r="L978">
        <v>0</v>
      </c>
      <c r="M978">
        <v>5</v>
      </c>
      <c r="N978">
        <v>59.5</v>
      </c>
      <c r="P978">
        <v>0</v>
      </c>
    </row>
    <row r="979" spans="1:16" x14ac:dyDescent="0.25">
      <c r="A979">
        <v>7701</v>
      </c>
      <c r="B979" t="s">
        <v>987</v>
      </c>
      <c r="C979">
        <v>77010001</v>
      </c>
      <c r="D979" t="s">
        <v>988</v>
      </c>
      <c r="E979" t="s">
        <v>262</v>
      </c>
      <c r="F979" t="s">
        <v>263</v>
      </c>
      <c r="G979">
        <v>99368016</v>
      </c>
      <c r="H979" t="s">
        <v>264</v>
      </c>
      <c r="I979">
        <v>19.5</v>
      </c>
      <c r="J979">
        <v>5</v>
      </c>
      <c r="L979">
        <v>0</v>
      </c>
      <c r="M979">
        <v>5</v>
      </c>
      <c r="N979">
        <v>19.5</v>
      </c>
      <c r="P979">
        <v>0</v>
      </c>
    </row>
    <row r="980" spans="1:16" x14ac:dyDescent="0.25">
      <c r="A980">
        <v>7701</v>
      </c>
      <c r="B980" t="s">
        <v>987</v>
      </c>
      <c r="C980">
        <v>77010001</v>
      </c>
      <c r="D980" t="s">
        <v>988</v>
      </c>
      <c r="E980" t="s">
        <v>1071</v>
      </c>
      <c r="F980" t="s">
        <v>1072</v>
      </c>
      <c r="G980">
        <v>25720004</v>
      </c>
      <c r="H980" t="s">
        <v>1073</v>
      </c>
      <c r="I980">
        <v>0</v>
      </c>
      <c r="K980">
        <v>10</v>
      </c>
      <c r="L980">
        <v>20.18</v>
      </c>
      <c r="M980">
        <v>10</v>
      </c>
      <c r="N980">
        <v>20.18</v>
      </c>
      <c r="P980">
        <v>0</v>
      </c>
    </row>
    <row r="981" spans="1:16" x14ac:dyDescent="0.25">
      <c r="A981">
        <v>7701</v>
      </c>
      <c r="B981" t="s">
        <v>987</v>
      </c>
      <c r="C981">
        <v>77010001</v>
      </c>
      <c r="D981" t="s">
        <v>988</v>
      </c>
      <c r="E981" t="s">
        <v>1071</v>
      </c>
      <c r="F981" t="s">
        <v>1072</v>
      </c>
      <c r="G981">
        <v>2496084</v>
      </c>
      <c r="H981" t="s">
        <v>1074</v>
      </c>
      <c r="I981">
        <v>50</v>
      </c>
      <c r="J981">
        <v>2</v>
      </c>
      <c r="L981">
        <v>0</v>
      </c>
      <c r="M981">
        <v>2</v>
      </c>
      <c r="N981">
        <v>50</v>
      </c>
      <c r="P981">
        <v>0</v>
      </c>
    </row>
    <row r="982" spans="1:16" x14ac:dyDescent="0.25">
      <c r="A982">
        <v>7701</v>
      </c>
      <c r="B982" t="s">
        <v>987</v>
      </c>
      <c r="C982">
        <v>77010001</v>
      </c>
      <c r="D982" t="s">
        <v>988</v>
      </c>
      <c r="E982" t="s">
        <v>1071</v>
      </c>
      <c r="F982" t="s">
        <v>1072</v>
      </c>
      <c r="G982">
        <v>2496007</v>
      </c>
      <c r="H982" t="s">
        <v>1075</v>
      </c>
      <c r="I982">
        <v>224</v>
      </c>
      <c r="J982">
        <v>8</v>
      </c>
      <c r="L982">
        <v>0</v>
      </c>
      <c r="M982">
        <v>8</v>
      </c>
      <c r="N982">
        <v>224</v>
      </c>
      <c r="P982">
        <v>0</v>
      </c>
    </row>
    <row r="983" spans="1:16" x14ac:dyDescent="0.25">
      <c r="A983">
        <v>7701</v>
      </c>
      <c r="B983" t="s">
        <v>987</v>
      </c>
      <c r="C983">
        <v>77010001</v>
      </c>
      <c r="D983" t="s">
        <v>988</v>
      </c>
      <c r="E983" t="s">
        <v>94</v>
      </c>
      <c r="F983" t="s">
        <v>95</v>
      </c>
      <c r="G983">
        <v>99651002</v>
      </c>
      <c r="H983" t="s">
        <v>1076</v>
      </c>
      <c r="I983">
        <v>0</v>
      </c>
      <c r="K983">
        <v>3</v>
      </c>
      <c r="L983">
        <v>37.5</v>
      </c>
      <c r="M983">
        <v>3</v>
      </c>
      <c r="N983">
        <v>37.5</v>
      </c>
      <c r="P983">
        <v>0</v>
      </c>
    </row>
    <row r="984" spans="1:16" x14ac:dyDescent="0.25">
      <c r="A984">
        <v>7701</v>
      </c>
      <c r="B984" t="s">
        <v>987</v>
      </c>
      <c r="C984">
        <v>77010001</v>
      </c>
      <c r="D984" t="s">
        <v>988</v>
      </c>
      <c r="E984" t="s">
        <v>94</v>
      </c>
      <c r="F984" t="s">
        <v>95</v>
      </c>
      <c r="G984">
        <v>26360059</v>
      </c>
      <c r="H984" t="s">
        <v>1077</v>
      </c>
      <c r="I984">
        <v>0</v>
      </c>
      <c r="K984">
        <v>5</v>
      </c>
      <c r="L984">
        <v>107.25</v>
      </c>
      <c r="M984">
        <v>5</v>
      </c>
      <c r="N984">
        <v>107.25</v>
      </c>
      <c r="P984">
        <v>0</v>
      </c>
    </row>
    <row r="985" spans="1:16" x14ac:dyDescent="0.25">
      <c r="A985">
        <v>7701</v>
      </c>
      <c r="B985" t="s">
        <v>987</v>
      </c>
      <c r="C985">
        <v>77010001</v>
      </c>
      <c r="D985" t="s">
        <v>988</v>
      </c>
      <c r="E985" t="s">
        <v>94</v>
      </c>
      <c r="F985" t="s">
        <v>95</v>
      </c>
      <c r="G985">
        <v>26360137</v>
      </c>
      <c r="H985" t="s">
        <v>1078</v>
      </c>
      <c r="I985">
        <v>0</v>
      </c>
      <c r="K985">
        <v>40</v>
      </c>
      <c r="L985" s="1">
        <v>2000</v>
      </c>
      <c r="M985">
        <v>40</v>
      </c>
      <c r="N985" s="1">
        <v>2000</v>
      </c>
      <c r="P985">
        <v>0</v>
      </c>
    </row>
    <row r="986" spans="1:16" x14ac:dyDescent="0.25">
      <c r="A986">
        <v>7701</v>
      </c>
      <c r="B986" t="s">
        <v>987</v>
      </c>
      <c r="C986">
        <v>77010001</v>
      </c>
      <c r="D986" t="s">
        <v>988</v>
      </c>
      <c r="E986" t="s">
        <v>94</v>
      </c>
      <c r="F986" t="s">
        <v>95</v>
      </c>
      <c r="G986">
        <v>26360159</v>
      </c>
      <c r="H986" t="s">
        <v>1079</v>
      </c>
      <c r="I986">
        <v>0</v>
      </c>
      <c r="K986">
        <v>2</v>
      </c>
      <c r="L986">
        <v>45.9</v>
      </c>
      <c r="M986">
        <v>2</v>
      </c>
      <c r="N986">
        <v>45.9</v>
      </c>
      <c r="P986">
        <v>0</v>
      </c>
    </row>
    <row r="987" spans="1:16" x14ac:dyDescent="0.25">
      <c r="A987">
        <v>7701</v>
      </c>
      <c r="B987" t="s">
        <v>987</v>
      </c>
      <c r="C987">
        <v>77010001</v>
      </c>
      <c r="D987" t="s">
        <v>988</v>
      </c>
      <c r="E987" t="s">
        <v>94</v>
      </c>
      <c r="F987" t="s">
        <v>95</v>
      </c>
      <c r="G987">
        <v>26360107</v>
      </c>
      <c r="H987" t="s">
        <v>1080</v>
      </c>
      <c r="I987">
        <v>0</v>
      </c>
      <c r="K987">
        <v>60</v>
      </c>
      <c r="L987">
        <v>270</v>
      </c>
      <c r="M987">
        <v>60</v>
      </c>
      <c r="N987">
        <v>270</v>
      </c>
      <c r="P987">
        <v>0</v>
      </c>
    </row>
    <row r="988" spans="1:16" x14ac:dyDescent="0.25">
      <c r="A988">
        <v>7701</v>
      </c>
      <c r="B988" t="s">
        <v>987</v>
      </c>
      <c r="C988">
        <v>77010001</v>
      </c>
      <c r="D988" t="s">
        <v>988</v>
      </c>
      <c r="E988" t="s">
        <v>94</v>
      </c>
      <c r="F988" t="s">
        <v>95</v>
      </c>
      <c r="G988">
        <v>106836001</v>
      </c>
      <c r="H988" t="s">
        <v>1081</v>
      </c>
      <c r="I988">
        <v>0</v>
      </c>
      <c r="K988">
        <v>2</v>
      </c>
      <c r="L988">
        <v>540</v>
      </c>
      <c r="M988">
        <v>2</v>
      </c>
      <c r="N988">
        <v>540</v>
      </c>
      <c r="P988">
        <v>0</v>
      </c>
    </row>
    <row r="989" spans="1:16" x14ac:dyDescent="0.25">
      <c r="A989">
        <v>7701</v>
      </c>
      <c r="B989" t="s">
        <v>987</v>
      </c>
      <c r="C989">
        <v>77010001</v>
      </c>
      <c r="D989" t="s">
        <v>988</v>
      </c>
      <c r="E989" t="s">
        <v>379</v>
      </c>
      <c r="F989" t="s">
        <v>380</v>
      </c>
      <c r="G989">
        <v>120936016</v>
      </c>
      <c r="H989" t="s">
        <v>1082</v>
      </c>
      <c r="I989">
        <v>0</v>
      </c>
      <c r="K989">
        <v>4</v>
      </c>
      <c r="L989">
        <v>115.4</v>
      </c>
      <c r="M989">
        <v>4</v>
      </c>
      <c r="N989">
        <v>115.4</v>
      </c>
      <c r="P989">
        <v>0</v>
      </c>
    </row>
    <row r="990" spans="1:16" x14ac:dyDescent="0.25">
      <c r="A990">
        <v>7701</v>
      </c>
      <c r="B990" t="s">
        <v>987</v>
      </c>
      <c r="C990">
        <v>77010001</v>
      </c>
      <c r="D990" t="s">
        <v>988</v>
      </c>
      <c r="E990" t="s">
        <v>383</v>
      </c>
      <c r="F990" t="s">
        <v>384</v>
      </c>
      <c r="G990">
        <v>116939003</v>
      </c>
      <c r="H990" t="s">
        <v>1083</v>
      </c>
      <c r="I990">
        <v>0</v>
      </c>
      <c r="K990">
        <v>3</v>
      </c>
      <c r="L990">
        <v>84</v>
      </c>
      <c r="M990">
        <v>3</v>
      </c>
      <c r="N990">
        <v>84</v>
      </c>
      <c r="P990">
        <v>0</v>
      </c>
    </row>
    <row r="991" spans="1:16" x14ac:dyDescent="0.25">
      <c r="A991">
        <v>7701</v>
      </c>
      <c r="B991" t="s">
        <v>987</v>
      </c>
      <c r="C991">
        <v>77010001</v>
      </c>
      <c r="D991" t="s">
        <v>988</v>
      </c>
      <c r="E991" t="s">
        <v>383</v>
      </c>
      <c r="F991" t="s">
        <v>384</v>
      </c>
      <c r="G991">
        <v>3166003</v>
      </c>
      <c r="H991" t="s">
        <v>1084</v>
      </c>
      <c r="I991">
        <v>0</v>
      </c>
      <c r="K991">
        <v>8</v>
      </c>
      <c r="L991">
        <v>415.2</v>
      </c>
      <c r="M991">
        <v>8</v>
      </c>
      <c r="N991">
        <v>415.2</v>
      </c>
      <c r="P991">
        <v>0</v>
      </c>
    </row>
    <row r="992" spans="1:16" x14ac:dyDescent="0.25">
      <c r="A992">
        <v>7701</v>
      </c>
      <c r="B992" t="s">
        <v>987</v>
      </c>
      <c r="C992">
        <v>77010001</v>
      </c>
      <c r="D992" t="s">
        <v>988</v>
      </c>
      <c r="E992" t="s">
        <v>106</v>
      </c>
      <c r="F992" t="s">
        <v>107</v>
      </c>
      <c r="G992">
        <v>3506006</v>
      </c>
      <c r="H992" t="s">
        <v>1085</v>
      </c>
      <c r="I992">
        <v>0</v>
      </c>
      <c r="K992">
        <v>11</v>
      </c>
      <c r="L992" s="1">
        <v>2937</v>
      </c>
      <c r="M992">
        <v>11</v>
      </c>
      <c r="N992" s="1">
        <v>2937</v>
      </c>
      <c r="P992">
        <v>0</v>
      </c>
    </row>
    <row r="993" spans="1:16" x14ac:dyDescent="0.25">
      <c r="A993">
        <v>7701</v>
      </c>
      <c r="B993" t="s">
        <v>987</v>
      </c>
      <c r="C993">
        <v>77010001</v>
      </c>
      <c r="D993" t="s">
        <v>988</v>
      </c>
      <c r="E993" t="s">
        <v>106</v>
      </c>
      <c r="F993" t="s">
        <v>107</v>
      </c>
      <c r="G993">
        <v>3506028</v>
      </c>
      <c r="H993" t="s">
        <v>1086</v>
      </c>
      <c r="I993">
        <v>0</v>
      </c>
      <c r="K993">
        <v>22</v>
      </c>
      <c r="L993" s="1">
        <v>5874</v>
      </c>
      <c r="M993">
        <v>22</v>
      </c>
      <c r="N993" s="1">
        <v>5874</v>
      </c>
      <c r="P993">
        <v>0</v>
      </c>
    </row>
    <row r="994" spans="1:16" x14ac:dyDescent="0.25">
      <c r="A994">
        <v>7701</v>
      </c>
      <c r="B994" t="s">
        <v>987</v>
      </c>
      <c r="C994">
        <v>77010001</v>
      </c>
      <c r="D994" t="s">
        <v>988</v>
      </c>
      <c r="E994" t="s">
        <v>106</v>
      </c>
      <c r="F994" t="s">
        <v>107</v>
      </c>
      <c r="G994">
        <v>3506021</v>
      </c>
      <c r="H994" t="s">
        <v>1087</v>
      </c>
      <c r="I994">
        <v>0</v>
      </c>
      <c r="K994">
        <v>23</v>
      </c>
      <c r="L994" s="1">
        <v>2438</v>
      </c>
      <c r="M994">
        <v>23</v>
      </c>
      <c r="N994" s="1">
        <v>2438</v>
      </c>
      <c r="P994">
        <v>0</v>
      </c>
    </row>
    <row r="995" spans="1:16" x14ac:dyDescent="0.25">
      <c r="A995">
        <v>7701</v>
      </c>
      <c r="B995" t="s">
        <v>987</v>
      </c>
      <c r="C995">
        <v>77010001</v>
      </c>
      <c r="D995" t="s">
        <v>988</v>
      </c>
      <c r="E995" t="s">
        <v>106</v>
      </c>
      <c r="F995" t="s">
        <v>107</v>
      </c>
      <c r="G995">
        <v>3352001</v>
      </c>
      <c r="H995" t="s">
        <v>1088</v>
      </c>
      <c r="I995">
        <v>0</v>
      </c>
      <c r="K995">
        <v>6</v>
      </c>
      <c r="L995">
        <v>417</v>
      </c>
      <c r="M995">
        <v>6</v>
      </c>
      <c r="N995">
        <v>417</v>
      </c>
      <c r="P995">
        <v>0</v>
      </c>
    </row>
    <row r="996" spans="1:16" x14ac:dyDescent="0.25">
      <c r="A996">
        <v>7701</v>
      </c>
      <c r="B996" t="s">
        <v>987</v>
      </c>
      <c r="C996">
        <v>77010001</v>
      </c>
      <c r="D996" t="s">
        <v>988</v>
      </c>
      <c r="E996" t="s">
        <v>106</v>
      </c>
      <c r="F996" t="s">
        <v>107</v>
      </c>
      <c r="G996">
        <v>25291011</v>
      </c>
      <c r="H996" t="s">
        <v>1089</v>
      </c>
      <c r="I996">
        <v>0</v>
      </c>
      <c r="K996">
        <v>20</v>
      </c>
      <c r="L996" s="1">
        <v>1138</v>
      </c>
      <c r="M996">
        <v>20</v>
      </c>
      <c r="N996" s="1">
        <v>1138</v>
      </c>
      <c r="P996">
        <v>0</v>
      </c>
    </row>
    <row r="997" spans="1:16" x14ac:dyDescent="0.25">
      <c r="A997">
        <v>7701</v>
      </c>
      <c r="B997" t="s">
        <v>987</v>
      </c>
      <c r="C997">
        <v>77010001</v>
      </c>
      <c r="D997" t="s">
        <v>988</v>
      </c>
      <c r="E997" t="s">
        <v>705</v>
      </c>
      <c r="F997" t="s">
        <v>706</v>
      </c>
      <c r="G997">
        <v>28169005</v>
      </c>
      <c r="H997" t="s">
        <v>707</v>
      </c>
      <c r="I997">
        <v>0</v>
      </c>
      <c r="K997">
        <v>1</v>
      </c>
      <c r="L997">
        <v>40.799999999999997</v>
      </c>
      <c r="M997">
        <v>1</v>
      </c>
      <c r="N997">
        <v>40.799999999999997</v>
      </c>
      <c r="P997">
        <v>0</v>
      </c>
    </row>
    <row r="998" spans="1:16" x14ac:dyDescent="0.25">
      <c r="A998">
        <v>7701</v>
      </c>
      <c r="B998" t="s">
        <v>987</v>
      </c>
      <c r="C998">
        <v>77010001</v>
      </c>
      <c r="D998" t="s">
        <v>988</v>
      </c>
      <c r="E998" t="s">
        <v>387</v>
      </c>
      <c r="F998" t="s">
        <v>388</v>
      </c>
      <c r="G998">
        <v>82678005</v>
      </c>
      <c r="H998" t="s">
        <v>742</v>
      </c>
      <c r="I998">
        <v>0</v>
      </c>
      <c r="K998">
        <v>1</v>
      </c>
      <c r="L998">
        <v>198</v>
      </c>
      <c r="M998">
        <v>1</v>
      </c>
      <c r="N998">
        <v>198</v>
      </c>
      <c r="P998">
        <v>0</v>
      </c>
    </row>
    <row r="999" spans="1:16" x14ac:dyDescent="0.25">
      <c r="A999">
        <v>7701</v>
      </c>
      <c r="B999" t="s">
        <v>987</v>
      </c>
      <c r="C999">
        <v>77010001</v>
      </c>
      <c r="D999" t="s">
        <v>988</v>
      </c>
      <c r="E999" t="s">
        <v>754</v>
      </c>
      <c r="F999" t="s">
        <v>755</v>
      </c>
      <c r="G999">
        <v>81647009</v>
      </c>
      <c r="H999" t="s">
        <v>961</v>
      </c>
      <c r="I999">
        <v>0</v>
      </c>
      <c r="K999">
        <v>1</v>
      </c>
      <c r="L999">
        <v>73.87</v>
      </c>
      <c r="M999">
        <v>1</v>
      </c>
      <c r="N999">
        <v>73.87</v>
      </c>
      <c r="P999">
        <v>0</v>
      </c>
    </row>
    <row r="1000" spans="1:16" x14ac:dyDescent="0.25">
      <c r="A1000">
        <v>7701</v>
      </c>
      <c r="B1000" t="s">
        <v>987</v>
      </c>
      <c r="C1000">
        <v>77010001</v>
      </c>
      <c r="D1000" t="s">
        <v>988</v>
      </c>
      <c r="E1000" t="s">
        <v>754</v>
      </c>
      <c r="F1000" t="s">
        <v>755</v>
      </c>
      <c r="G1000">
        <v>81647004</v>
      </c>
      <c r="H1000" t="s">
        <v>1090</v>
      </c>
      <c r="I1000">
        <v>0</v>
      </c>
      <c r="K1000">
        <v>2</v>
      </c>
      <c r="L1000">
        <v>78.400000000000006</v>
      </c>
      <c r="M1000">
        <v>2</v>
      </c>
      <c r="N1000">
        <v>78.400000000000006</v>
      </c>
      <c r="P1000">
        <v>0</v>
      </c>
    </row>
    <row r="1001" spans="1:16" x14ac:dyDescent="0.25">
      <c r="A1001">
        <v>7701</v>
      </c>
      <c r="B1001" t="s">
        <v>987</v>
      </c>
      <c r="C1001">
        <v>77010001</v>
      </c>
      <c r="D1001" t="s">
        <v>988</v>
      </c>
      <c r="E1001" t="s">
        <v>754</v>
      </c>
      <c r="F1001" t="s">
        <v>755</v>
      </c>
      <c r="G1001">
        <v>102105001</v>
      </c>
      <c r="H1001" t="s">
        <v>761</v>
      </c>
      <c r="I1001">
        <v>0</v>
      </c>
      <c r="K1001">
        <v>1</v>
      </c>
      <c r="L1001">
        <v>28.05</v>
      </c>
      <c r="M1001">
        <v>1</v>
      </c>
      <c r="N1001">
        <v>28.05</v>
      </c>
      <c r="P1001">
        <v>0</v>
      </c>
    </row>
    <row r="1002" spans="1:16" x14ac:dyDescent="0.25">
      <c r="A1002">
        <v>7701</v>
      </c>
      <c r="B1002" t="s">
        <v>987</v>
      </c>
      <c r="C1002">
        <v>77010001</v>
      </c>
      <c r="D1002" t="s">
        <v>988</v>
      </c>
      <c r="E1002" t="s">
        <v>1091</v>
      </c>
      <c r="F1002" t="s">
        <v>1092</v>
      </c>
      <c r="G1002">
        <v>95931022</v>
      </c>
      <c r="H1002" t="s">
        <v>1093</v>
      </c>
      <c r="I1002">
        <v>0</v>
      </c>
      <c r="K1002">
        <v>2</v>
      </c>
      <c r="L1002">
        <v>44.8</v>
      </c>
      <c r="M1002">
        <v>2</v>
      </c>
      <c r="N1002">
        <v>44.8</v>
      </c>
      <c r="P1002">
        <v>0</v>
      </c>
    </row>
    <row r="1003" spans="1:16" x14ac:dyDescent="0.25">
      <c r="A1003">
        <v>7701</v>
      </c>
      <c r="B1003" t="s">
        <v>987</v>
      </c>
      <c r="C1003">
        <v>77010001</v>
      </c>
      <c r="D1003" t="s">
        <v>988</v>
      </c>
      <c r="E1003" t="s">
        <v>122</v>
      </c>
      <c r="F1003" t="s">
        <v>123</v>
      </c>
      <c r="G1003">
        <v>92711024</v>
      </c>
      <c r="H1003" t="s">
        <v>771</v>
      </c>
      <c r="I1003">
        <v>0</v>
      </c>
      <c r="K1003">
        <v>2</v>
      </c>
      <c r="L1003">
        <v>66.64</v>
      </c>
      <c r="M1003">
        <v>2</v>
      </c>
      <c r="N1003">
        <v>66.64</v>
      </c>
      <c r="P1003">
        <v>0</v>
      </c>
    </row>
    <row r="1004" spans="1:16" x14ac:dyDescent="0.25">
      <c r="A1004">
        <v>7701</v>
      </c>
      <c r="B1004" t="s">
        <v>987</v>
      </c>
      <c r="C1004">
        <v>77010001</v>
      </c>
      <c r="D1004" t="s">
        <v>988</v>
      </c>
      <c r="E1004" t="s">
        <v>1094</v>
      </c>
      <c r="F1004" t="s">
        <v>1095</v>
      </c>
      <c r="G1004">
        <v>96989002</v>
      </c>
      <c r="H1004" t="s">
        <v>1096</v>
      </c>
      <c r="I1004">
        <v>0</v>
      </c>
      <c r="K1004">
        <v>4</v>
      </c>
      <c r="L1004">
        <v>116.64</v>
      </c>
      <c r="M1004">
        <v>4</v>
      </c>
      <c r="N1004">
        <v>116.64</v>
      </c>
      <c r="P1004">
        <v>0</v>
      </c>
    </row>
    <row r="1005" spans="1:16" x14ac:dyDescent="0.25">
      <c r="A1005">
        <v>7701</v>
      </c>
      <c r="B1005" t="s">
        <v>987</v>
      </c>
      <c r="C1005">
        <v>77010001</v>
      </c>
      <c r="D1005" t="s">
        <v>988</v>
      </c>
      <c r="E1005" t="s">
        <v>125</v>
      </c>
      <c r="F1005" t="s">
        <v>126</v>
      </c>
      <c r="G1005">
        <v>99759063</v>
      </c>
      <c r="H1005" t="s">
        <v>1097</v>
      </c>
      <c r="I1005">
        <v>0</v>
      </c>
      <c r="K1005">
        <v>1</v>
      </c>
      <c r="L1005">
        <v>320</v>
      </c>
      <c r="M1005">
        <v>1</v>
      </c>
      <c r="N1005">
        <v>320</v>
      </c>
      <c r="P1005">
        <v>0</v>
      </c>
    </row>
    <row r="1006" spans="1:16" x14ac:dyDescent="0.25">
      <c r="A1006">
        <v>7701</v>
      </c>
      <c r="B1006" t="s">
        <v>987</v>
      </c>
      <c r="C1006">
        <v>77010001</v>
      </c>
      <c r="D1006" t="s">
        <v>988</v>
      </c>
      <c r="E1006" t="s">
        <v>291</v>
      </c>
      <c r="F1006" t="s">
        <v>292</v>
      </c>
      <c r="G1006">
        <v>18937017</v>
      </c>
      <c r="H1006" t="s">
        <v>1098</v>
      </c>
      <c r="I1006">
        <v>0</v>
      </c>
      <c r="K1006">
        <v>20</v>
      </c>
      <c r="L1006" s="1">
        <v>1556</v>
      </c>
      <c r="M1006">
        <v>20</v>
      </c>
      <c r="N1006" s="1">
        <v>1556</v>
      </c>
      <c r="P1006">
        <v>0</v>
      </c>
    </row>
    <row r="1007" spans="1:16" x14ac:dyDescent="0.25">
      <c r="A1007">
        <v>7701</v>
      </c>
      <c r="B1007" t="s">
        <v>987</v>
      </c>
      <c r="C1007">
        <v>77010001</v>
      </c>
      <c r="D1007" t="s">
        <v>988</v>
      </c>
      <c r="E1007" t="s">
        <v>291</v>
      </c>
      <c r="F1007" t="s">
        <v>292</v>
      </c>
      <c r="G1007">
        <v>18937016</v>
      </c>
      <c r="H1007" t="s">
        <v>1099</v>
      </c>
      <c r="I1007" s="1">
        <v>1925</v>
      </c>
      <c r="J1007">
        <v>50</v>
      </c>
      <c r="L1007">
        <v>0</v>
      </c>
      <c r="M1007">
        <v>50</v>
      </c>
      <c r="N1007" s="1">
        <v>1925</v>
      </c>
      <c r="P1007">
        <v>0</v>
      </c>
    </row>
    <row r="1008" spans="1:16" x14ac:dyDescent="0.25">
      <c r="A1008">
        <v>7701</v>
      </c>
      <c r="B1008" t="s">
        <v>987</v>
      </c>
      <c r="C1008">
        <v>77010001</v>
      </c>
      <c r="D1008" t="s">
        <v>988</v>
      </c>
      <c r="E1008" t="s">
        <v>130</v>
      </c>
      <c r="F1008" t="s">
        <v>131</v>
      </c>
      <c r="G1008">
        <v>117510001</v>
      </c>
      <c r="H1008" t="s">
        <v>1100</v>
      </c>
      <c r="I1008">
        <v>0</v>
      </c>
      <c r="K1008">
        <v>3</v>
      </c>
      <c r="L1008">
        <v>58.47</v>
      </c>
      <c r="M1008">
        <v>3</v>
      </c>
      <c r="N1008">
        <v>58.47</v>
      </c>
      <c r="P1008">
        <v>0</v>
      </c>
    </row>
    <row r="1009" spans="1:16" x14ac:dyDescent="0.25">
      <c r="A1009">
        <v>7701</v>
      </c>
      <c r="B1009" t="s">
        <v>987</v>
      </c>
      <c r="C1009">
        <v>77010001</v>
      </c>
      <c r="D1009" t="s">
        <v>988</v>
      </c>
      <c r="E1009" t="s">
        <v>472</v>
      </c>
      <c r="F1009" t="s">
        <v>473</v>
      </c>
      <c r="G1009">
        <v>3816055</v>
      </c>
      <c r="H1009" t="s">
        <v>795</v>
      </c>
      <c r="I1009">
        <v>0</v>
      </c>
      <c r="K1009">
        <v>204</v>
      </c>
      <c r="L1009">
        <v>252.96</v>
      </c>
      <c r="M1009">
        <v>204</v>
      </c>
      <c r="N1009">
        <v>252.96</v>
      </c>
      <c r="P1009">
        <v>0</v>
      </c>
    </row>
    <row r="1010" spans="1:16" x14ac:dyDescent="0.25">
      <c r="A1010">
        <v>7701</v>
      </c>
      <c r="B1010" t="s">
        <v>987</v>
      </c>
      <c r="C1010">
        <v>77010001</v>
      </c>
      <c r="D1010" t="s">
        <v>988</v>
      </c>
      <c r="E1010" t="s">
        <v>472</v>
      </c>
      <c r="F1010" t="s">
        <v>473</v>
      </c>
      <c r="G1010">
        <v>3816067</v>
      </c>
      <c r="H1010" t="s">
        <v>1101</v>
      </c>
      <c r="I1010">
        <v>56.61</v>
      </c>
      <c r="J1010">
        <v>17</v>
      </c>
      <c r="L1010">
        <v>0</v>
      </c>
      <c r="M1010">
        <v>17</v>
      </c>
      <c r="N1010">
        <v>56.61</v>
      </c>
      <c r="P1010">
        <v>0</v>
      </c>
    </row>
    <row r="1011" spans="1:16" x14ac:dyDescent="0.25">
      <c r="A1011">
        <v>7701</v>
      </c>
      <c r="B1011" t="s">
        <v>987</v>
      </c>
      <c r="C1011">
        <v>77010001</v>
      </c>
      <c r="D1011" t="s">
        <v>988</v>
      </c>
      <c r="E1011" t="s">
        <v>537</v>
      </c>
      <c r="F1011" t="s">
        <v>538</v>
      </c>
      <c r="G1011">
        <v>87106004</v>
      </c>
      <c r="H1011" t="s">
        <v>1102</v>
      </c>
      <c r="I1011">
        <v>0</v>
      </c>
      <c r="K1011">
        <v>1</v>
      </c>
      <c r="L1011">
        <v>1.6</v>
      </c>
      <c r="M1011">
        <v>1</v>
      </c>
      <c r="N1011">
        <v>1.6</v>
      </c>
      <c r="P1011">
        <v>0</v>
      </c>
    </row>
    <row r="1012" spans="1:16" x14ac:dyDescent="0.25">
      <c r="A1012">
        <v>7701</v>
      </c>
      <c r="B1012" t="s">
        <v>987</v>
      </c>
      <c r="C1012">
        <v>77010001</v>
      </c>
      <c r="D1012" t="s">
        <v>988</v>
      </c>
      <c r="E1012" t="s">
        <v>144</v>
      </c>
      <c r="F1012" t="s">
        <v>145</v>
      </c>
      <c r="G1012">
        <v>1791028</v>
      </c>
      <c r="H1012" t="s">
        <v>1103</v>
      </c>
      <c r="I1012">
        <v>94.6</v>
      </c>
      <c r="J1012">
        <v>86</v>
      </c>
      <c r="L1012">
        <v>0</v>
      </c>
      <c r="M1012">
        <v>86</v>
      </c>
      <c r="N1012">
        <v>94.6</v>
      </c>
      <c r="P1012">
        <v>0</v>
      </c>
    </row>
    <row r="1013" spans="1:16" x14ac:dyDescent="0.25">
      <c r="A1013">
        <v>7701</v>
      </c>
      <c r="B1013" t="s">
        <v>987</v>
      </c>
      <c r="C1013">
        <v>77010001</v>
      </c>
      <c r="D1013" t="s">
        <v>988</v>
      </c>
      <c r="E1013" t="s">
        <v>1104</v>
      </c>
      <c r="F1013" t="s">
        <v>1105</v>
      </c>
      <c r="G1013">
        <v>59510030</v>
      </c>
      <c r="H1013" t="s">
        <v>1106</v>
      </c>
      <c r="I1013">
        <v>84</v>
      </c>
      <c r="J1013">
        <v>21</v>
      </c>
      <c r="L1013">
        <v>0</v>
      </c>
      <c r="M1013">
        <v>21</v>
      </c>
      <c r="N1013">
        <v>84</v>
      </c>
      <c r="P1013">
        <v>0</v>
      </c>
    </row>
    <row r="1014" spans="1:16" x14ac:dyDescent="0.25">
      <c r="A1014">
        <v>7701</v>
      </c>
      <c r="B1014" t="s">
        <v>987</v>
      </c>
      <c r="C1014">
        <v>77010001</v>
      </c>
      <c r="D1014" t="s">
        <v>988</v>
      </c>
      <c r="E1014" t="s">
        <v>1104</v>
      </c>
      <c r="F1014" t="s">
        <v>1105</v>
      </c>
      <c r="G1014">
        <v>59510010</v>
      </c>
      <c r="H1014" t="s">
        <v>1107</v>
      </c>
      <c r="I1014">
        <v>96</v>
      </c>
      <c r="J1014">
        <v>24</v>
      </c>
      <c r="L1014">
        <v>0</v>
      </c>
      <c r="M1014">
        <v>24</v>
      </c>
      <c r="N1014">
        <v>96</v>
      </c>
      <c r="P1014">
        <v>0</v>
      </c>
    </row>
    <row r="1015" spans="1:16" x14ac:dyDescent="0.25">
      <c r="A1015">
        <v>7701</v>
      </c>
      <c r="B1015" t="s">
        <v>987</v>
      </c>
      <c r="C1015">
        <v>77010001</v>
      </c>
      <c r="D1015" t="s">
        <v>988</v>
      </c>
      <c r="E1015" t="s">
        <v>1108</v>
      </c>
      <c r="F1015" t="s">
        <v>1109</v>
      </c>
      <c r="G1015">
        <v>1953021</v>
      </c>
      <c r="H1015" t="s">
        <v>1110</v>
      </c>
      <c r="I1015">
        <v>0</v>
      </c>
      <c r="K1015">
        <v>15</v>
      </c>
      <c r="L1015">
        <v>357.75</v>
      </c>
      <c r="M1015">
        <v>15</v>
      </c>
      <c r="N1015">
        <v>357.75</v>
      </c>
      <c r="P1015">
        <v>0</v>
      </c>
    </row>
    <row r="1016" spans="1:16" x14ac:dyDescent="0.25">
      <c r="A1016">
        <v>7701</v>
      </c>
      <c r="B1016" t="s">
        <v>987</v>
      </c>
      <c r="C1016">
        <v>77010001</v>
      </c>
      <c r="D1016" t="s">
        <v>988</v>
      </c>
      <c r="E1016" t="s">
        <v>980</v>
      </c>
      <c r="F1016" t="s">
        <v>981</v>
      </c>
      <c r="G1016">
        <v>3514039</v>
      </c>
      <c r="H1016" t="s">
        <v>1111</v>
      </c>
      <c r="I1016">
        <v>0</v>
      </c>
      <c r="K1016">
        <v>19</v>
      </c>
      <c r="L1016" s="1">
        <v>1005.1</v>
      </c>
      <c r="M1016">
        <v>19</v>
      </c>
      <c r="N1016" s="1">
        <v>1005.1</v>
      </c>
      <c r="P1016">
        <v>0</v>
      </c>
    </row>
    <row r="1017" spans="1:16" x14ac:dyDescent="0.25">
      <c r="A1017">
        <v>7801</v>
      </c>
      <c r="B1017" t="s">
        <v>1112</v>
      </c>
      <c r="C1017">
        <v>78010001</v>
      </c>
      <c r="D1017" t="s">
        <v>1113</v>
      </c>
      <c r="E1017" t="s">
        <v>155</v>
      </c>
      <c r="F1017" t="s">
        <v>156</v>
      </c>
      <c r="G1017">
        <v>37869001</v>
      </c>
      <c r="H1017" t="s">
        <v>1114</v>
      </c>
      <c r="I1017">
        <v>0</v>
      </c>
      <c r="K1017">
        <v>250</v>
      </c>
      <c r="L1017">
        <v>482.5</v>
      </c>
      <c r="M1017">
        <v>250</v>
      </c>
      <c r="N1017">
        <v>482.5</v>
      </c>
      <c r="P1017">
        <v>0</v>
      </c>
    </row>
    <row r="1018" spans="1:16" x14ac:dyDescent="0.25">
      <c r="A1018">
        <v>7801</v>
      </c>
      <c r="B1018" t="s">
        <v>1112</v>
      </c>
      <c r="C1018">
        <v>78010001</v>
      </c>
      <c r="D1018" t="s">
        <v>1113</v>
      </c>
      <c r="E1018" t="s">
        <v>155</v>
      </c>
      <c r="F1018" t="s">
        <v>156</v>
      </c>
      <c r="G1018">
        <v>37869003</v>
      </c>
      <c r="H1018" t="s">
        <v>157</v>
      </c>
      <c r="I1018">
        <v>0</v>
      </c>
      <c r="K1018">
        <v>1000</v>
      </c>
      <c r="L1018" s="1">
        <v>2480</v>
      </c>
      <c r="M1018">
        <v>1000</v>
      </c>
      <c r="N1018" s="1">
        <v>2480</v>
      </c>
      <c r="P1018">
        <v>0</v>
      </c>
    </row>
    <row r="1019" spans="1:16" x14ac:dyDescent="0.25">
      <c r="A1019">
        <v>7801</v>
      </c>
      <c r="B1019" t="s">
        <v>1112</v>
      </c>
      <c r="C1019">
        <v>78010001</v>
      </c>
      <c r="D1019" t="s">
        <v>1113</v>
      </c>
      <c r="E1019" t="s">
        <v>35</v>
      </c>
      <c r="F1019" t="s">
        <v>36</v>
      </c>
      <c r="G1019">
        <v>36951003</v>
      </c>
      <c r="H1019" t="s">
        <v>1115</v>
      </c>
      <c r="I1019">
        <v>0</v>
      </c>
      <c r="K1019">
        <v>2</v>
      </c>
      <c r="L1019">
        <v>340</v>
      </c>
      <c r="M1019">
        <v>2</v>
      </c>
      <c r="N1019">
        <v>340</v>
      </c>
      <c r="P1019">
        <v>0</v>
      </c>
    </row>
    <row r="1020" spans="1:16" x14ac:dyDescent="0.25">
      <c r="A1020">
        <v>7801</v>
      </c>
      <c r="B1020" t="s">
        <v>1112</v>
      </c>
      <c r="C1020">
        <v>78010001</v>
      </c>
      <c r="D1020" t="s">
        <v>1113</v>
      </c>
      <c r="E1020" t="s">
        <v>35</v>
      </c>
      <c r="F1020" t="s">
        <v>36</v>
      </c>
      <c r="G1020">
        <v>36951001</v>
      </c>
      <c r="H1020" t="s">
        <v>415</v>
      </c>
      <c r="I1020">
        <v>0</v>
      </c>
      <c r="K1020">
        <v>6</v>
      </c>
      <c r="L1020">
        <v>450</v>
      </c>
      <c r="M1020">
        <v>6</v>
      </c>
      <c r="N1020">
        <v>450</v>
      </c>
      <c r="P1020">
        <v>0</v>
      </c>
    </row>
    <row r="1021" spans="1:16" x14ac:dyDescent="0.25">
      <c r="A1021">
        <v>7801</v>
      </c>
      <c r="B1021" t="s">
        <v>1112</v>
      </c>
      <c r="C1021">
        <v>78010001</v>
      </c>
      <c r="D1021" t="s">
        <v>1113</v>
      </c>
      <c r="E1021" t="s">
        <v>35</v>
      </c>
      <c r="F1021" t="s">
        <v>36</v>
      </c>
      <c r="G1021">
        <v>2313001</v>
      </c>
      <c r="H1021" t="s">
        <v>569</v>
      </c>
      <c r="I1021">
        <v>0</v>
      </c>
      <c r="K1021">
        <v>268</v>
      </c>
      <c r="L1021">
        <v>924.05</v>
      </c>
      <c r="M1021">
        <v>268</v>
      </c>
      <c r="N1021">
        <v>924.05</v>
      </c>
      <c r="P1021">
        <v>0</v>
      </c>
    </row>
    <row r="1022" spans="1:16" x14ac:dyDescent="0.25">
      <c r="A1022">
        <v>7801</v>
      </c>
      <c r="B1022" t="s">
        <v>1112</v>
      </c>
      <c r="C1022">
        <v>78010001</v>
      </c>
      <c r="D1022" t="s">
        <v>1113</v>
      </c>
      <c r="E1022" t="s">
        <v>42</v>
      </c>
      <c r="F1022" t="s">
        <v>43</v>
      </c>
      <c r="G1022">
        <v>98876001</v>
      </c>
      <c r="H1022" t="s">
        <v>44</v>
      </c>
      <c r="I1022">
        <v>0</v>
      </c>
      <c r="K1022">
        <v>289</v>
      </c>
      <c r="L1022">
        <v>972.26</v>
      </c>
      <c r="M1022">
        <v>289</v>
      </c>
      <c r="N1022">
        <v>972.26</v>
      </c>
      <c r="P1022">
        <v>0</v>
      </c>
    </row>
    <row r="1023" spans="1:16" x14ac:dyDescent="0.25">
      <c r="A1023">
        <v>7801</v>
      </c>
      <c r="B1023" t="s">
        <v>1112</v>
      </c>
      <c r="C1023">
        <v>78010001</v>
      </c>
      <c r="D1023" t="s">
        <v>1113</v>
      </c>
      <c r="E1023" t="s">
        <v>42</v>
      </c>
      <c r="F1023" t="s">
        <v>43</v>
      </c>
      <c r="G1023">
        <v>98876006</v>
      </c>
      <c r="H1023" t="s">
        <v>45</v>
      </c>
      <c r="I1023">
        <v>0</v>
      </c>
      <c r="K1023">
        <v>128</v>
      </c>
      <c r="L1023">
        <v>452.41</v>
      </c>
      <c r="M1023">
        <v>128</v>
      </c>
      <c r="N1023">
        <v>452.41</v>
      </c>
      <c r="P1023">
        <v>0</v>
      </c>
    </row>
    <row r="1024" spans="1:16" x14ac:dyDescent="0.25">
      <c r="A1024">
        <v>7801</v>
      </c>
      <c r="B1024" t="s">
        <v>1112</v>
      </c>
      <c r="C1024">
        <v>78010001</v>
      </c>
      <c r="D1024" t="s">
        <v>1113</v>
      </c>
      <c r="E1024" t="s">
        <v>42</v>
      </c>
      <c r="F1024" t="s">
        <v>43</v>
      </c>
      <c r="G1024">
        <v>98850002</v>
      </c>
      <c r="H1024" t="s">
        <v>47</v>
      </c>
      <c r="I1024">
        <v>0</v>
      </c>
      <c r="K1024">
        <v>2432</v>
      </c>
      <c r="L1024" s="1">
        <v>10096.370000000001</v>
      </c>
      <c r="M1024">
        <v>2432</v>
      </c>
      <c r="N1024" s="1">
        <v>10096.370000000001</v>
      </c>
      <c r="P1024">
        <v>0</v>
      </c>
    </row>
    <row r="1025" spans="1:16" x14ac:dyDescent="0.25">
      <c r="A1025">
        <v>7801</v>
      </c>
      <c r="B1025" t="s">
        <v>1112</v>
      </c>
      <c r="C1025">
        <v>78010001</v>
      </c>
      <c r="D1025" t="s">
        <v>1113</v>
      </c>
      <c r="E1025" t="s">
        <v>570</v>
      </c>
      <c r="F1025" t="s">
        <v>571</v>
      </c>
      <c r="G1025">
        <v>98906002</v>
      </c>
      <c r="H1025" t="s">
        <v>1116</v>
      </c>
      <c r="I1025">
        <v>0</v>
      </c>
      <c r="K1025">
        <v>4</v>
      </c>
      <c r="L1025">
        <v>78</v>
      </c>
      <c r="M1025">
        <v>4</v>
      </c>
      <c r="N1025">
        <v>78</v>
      </c>
      <c r="P1025">
        <v>0</v>
      </c>
    </row>
    <row r="1026" spans="1:16" x14ac:dyDescent="0.25">
      <c r="A1026">
        <v>7801</v>
      </c>
      <c r="B1026" t="s">
        <v>1112</v>
      </c>
      <c r="C1026">
        <v>78010001</v>
      </c>
      <c r="D1026" t="s">
        <v>1113</v>
      </c>
      <c r="E1026" t="s">
        <v>54</v>
      </c>
      <c r="F1026" t="s">
        <v>55</v>
      </c>
      <c r="G1026">
        <v>14389008</v>
      </c>
      <c r="H1026" t="s">
        <v>171</v>
      </c>
      <c r="I1026">
        <v>0</v>
      </c>
      <c r="K1026">
        <v>4116</v>
      </c>
      <c r="L1026" s="1">
        <v>5227.32</v>
      </c>
      <c r="M1026">
        <v>4116</v>
      </c>
      <c r="N1026" s="1">
        <v>5227.32</v>
      </c>
      <c r="P1026">
        <v>0</v>
      </c>
    </row>
    <row r="1027" spans="1:16" x14ac:dyDescent="0.25">
      <c r="A1027">
        <v>7801</v>
      </c>
      <c r="B1027" t="s">
        <v>1112</v>
      </c>
      <c r="C1027">
        <v>78010001</v>
      </c>
      <c r="D1027" t="s">
        <v>1113</v>
      </c>
      <c r="E1027" t="s">
        <v>54</v>
      </c>
      <c r="F1027" t="s">
        <v>55</v>
      </c>
      <c r="G1027">
        <v>74357009</v>
      </c>
      <c r="H1027" t="s">
        <v>822</v>
      </c>
      <c r="I1027">
        <v>0</v>
      </c>
      <c r="K1027">
        <v>5000</v>
      </c>
      <c r="L1027" s="1">
        <v>8750</v>
      </c>
      <c r="M1027">
        <v>5000</v>
      </c>
      <c r="N1027" s="1">
        <v>8750</v>
      </c>
      <c r="P1027">
        <v>0</v>
      </c>
    </row>
    <row r="1028" spans="1:16" x14ac:dyDescent="0.25">
      <c r="A1028">
        <v>7801</v>
      </c>
      <c r="B1028" t="s">
        <v>1112</v>
      </c>
      <c r="C1028">
        <v>78010001</v>
      </c>
      <c r="D1028" t="s">
        <v>1113</v>
      </c>
      <c r="E1028" t="s">
        <v>187</v>
      </c>
      <c r="F1028" t="s">
        <v>188</v>
      </c>
      <c r="G1028">
        <v>14494002</v>
      </c>
      <c r="H1028" t="s">
        <v>831</v>
      </c>
      <c r="I1028">
        <v>0</v>
      </c>
      <c r="K1028">
        <v>80</v>
      </c>
      <c r="L1028">
        <v>668.8</v>
      </c>
      <c r="M1028">
        <v>80</v>
      </c>
      <c r="N1028">
        <v>668.8</v>
      </c>
      <c r="P1028">
        <v>0</v>
      </c>
    </row>
    <row r="1029" spans="1:16" x14ac:dyDescent="0.25">
      <c r="A1029">
        <v>7801</v>
      </c>
      <c r="B1029" t="s">
        <v>1112</v>
      </c>
      <c r="C1029">
        <v>78010001</v>
      </c>
      <c r="D1029" t="s">
        <v>1113</v>
      </c>
      <c r="E1029" t="s">
        <v>187</v>
      </c>
      <c r="F1029" t="s">
        <v>188</v>
      </c>
      <c r="G1029">
        <v>14532001</v>
      </c>
      <c r="H1029" t="s">
        <v>192</v>
      </c>
      <c r="I1029">
        <v>0</v>
      </c>
      <c r="K1029">
        <v>4500</v>
      </c>
      <c r="L1029" s="1">
        <v>5130</v>
      </c>
      <c r="M1029">
        <v>4500</v>
      </c>
      <c r="N1029" s="1">
        <v>5130</v>
      </c>
      <c r="P1029">
        <v>0</v>
      </c>
    </row>
    <row r="1030" spans="1:16" x14ac:dyDescent="0.25">
      <c r="A1030">
        <v>7801</v>
      </c>
      <c r="B1030" t="s">
        <v>1112</v>
      </c>
      <c r="C1030">
        <v>78010001</v>
      </c>
      <c r="D1030" t="s">
        <v>1113</v>
      </c>
      <c r="E1030" t="s">
        <v>187</v>
      </c>
      <c r="F1030" t="s">
        <v>188</v>
      </c>
      <c r="G1030">
        <v>14583007</v>
      </c>
      <c r="H1030" t="s">
        <v>1117</v>
      </c>
      <c r="I1030">
        <v>0</v>
      </c>
      <c r="K1030">
        <v>200</v>
      </c>
      <c r="L1030">
        <v>282</v>
      </c>
      <c r="M1030">
        <v>200</v>
      </c>
      <c r="N1030">
        <v>282</v>
      </c>
      <c r="P1030">
        <v>0</v>
      </c>
    </row>
    <row r="1031" spans="1:16" x14ac:dyDescent="0.25">
      <c r="A1031">
        <v>7801</v>
      </c>
      <c r="B1031" t="s">
        <v>1112</v>
      </c>
      <c r="C1031">
        <v>78010001</v>
      </c>
      <c r="D1031" t="s">
        <v>1113</v>
      </c>
      <c r="E1031" t="s">
        <v>187</v>
      </c>
      <c r="F1031" t="s">
        <v>188</v>
      </c>
      <c r="G1031">
        <v>4316001</v>
      </c>
      <c r="H1031" t="s">
        <v>197</v>
      </c>
      <c r="I1031">
        <v>0</v>
      </c>
      <c r="K1031">
        <v>100</v>
      </c>
      <c r="L1031">
        <v>269</v>
      </c>
      <c r="M1031">
        <v>100</v>
      </c>
      <c r="N1031">
        <v>269</v>
      </c>
      <c r="P1031">
        <v>0</v>
      </c>
    </row>
    <row r="1032" spans="1:16" x14ac:dyDescent="0.25">
      <c r="A1032">
        <v>7801</v>
      </c>
      <c r="B1032" t="s">
        <v>1112</v>
      </c>
      <c r="C1032">
        <v>78010001</v>
      </c>
      <c r="D1032" t="s">
        <v>1113</v>
      </c>
      <c r="E1032" t="s">
        <v>187</v>
      </c>
      <c r="F1032" t="s">
        <v>188</v>
      </c>
      <c r="G1032">
        <v>11819011</v>
      </c>
      <c r="H1032" t="s">
        <v>426</v>
      </c>
      <c r="I1032">
        <v>0</v>
      </c>
      <c r="K1032">
        <v>500</v>
      </c>
      <c r="L1032" s="1">
        <v>1090</v>
      </c>
      <c r="M1032">
        <v>500</v>
      </c>
      <c r="N1032" s="1">
        <v>1090</v>
      </c>
      <c r="P1032">
        <v>0</v>
      </c>
    </row>
    <row r="1033" spans="1:16" x14ac:dyDescent="0.25">
      <c r="A1033">
        <v>7801</v>
      </c>
      <c r="B1033" t="s">
        <v>1112</v>
      </c>
      <c r="C1033">
        <v>78010001</v>
      </c>
      <c r="D1033" t="s">
        <v>1113</v>
      </c>
      <c r="E1033" t="s">
        <v>187</v>
      </c>
      <c r="F1033" t="s">
        <v>188</v>
      </c>
      <c r="G1033">
        <v>14630001</v>
      </c>
      <c r="H1033" t="s">
        <v>203</v>
      </c>
      <c r="I1033">
        <v>0</v>
      </c>
      <c r="K1033">
        <v>200</v>
      </c>
      <c r="L1033">
        <v>676</v>
      </c>
      <c r="M1033">
        <v>200</v>
      </c>
      <c r="N1033">
        <v>676</v>
      </c>
      <c r="P1033">
        <v>0</v>
      </c>
    </row>
    <row r="1034" spans="1:16" x14ac:dyDescent="0.25">
      <c r="A1034">
        <v>7801</v>
      </c>
      <c r="B1034" t="s">
        <v>1112</v>
      </c>
      <c r="C1034">
        <v>78010001</v>
      </c>
      <c r="D1034" t="s">
        <v>1113</v>
      </c>
      <c r="E1034" t="s">
        <v>57</v>
      </c>
      <c r="F1034" t="s">
        <v>58</v>
      </c>
      <c r="G1034">
        <v>5320004</v>
      </c>
      <c r="H1034" t="s">
        <v>481</v>
      </c>
      <c r="I1034">
        <v>0</v>
      </c>
      <c r="K1034">
        <v>200</v>
      </c>
      <c r="L1034">
        <v>514</v>
      </c>
      <c r="M1034">
        <v>200</v>
      </c>
      <c r="N1034">
        <v>514</v>
      </c>
      <c r="P1034">
        <v>0</v>
      </c>
    </row>
    <row r="1035" spans="1:16" x14ac:dyDescent="0.25">
      <c r="A1035">
        <v>7801</v>
      </c>
      <c r="B1035" t="s">
        <v>1112</v>
      </c>
      <c r="C1035">
        <v>78010001</v>
      </c>
      <c r="D1035" t="s">
        <v>1113</v>
      </c>
      <c r="E1035" t="s">
        <v>60</v>
      </c>
      <c r="F1035" t="s">
        <v>61</v>
      </c>
      <c r="G1035">
        <v>27022002</v>
      </c>
      <c r="H1035" t="s">
        <v>1118</v>
      </c>
      <c r="I1035">
        <v>0</v>
      </c>
      <c r="K1035">
        <v>1250</v>
      </c>
      <c r="L1035" s="1">
        <v>2950</v>
      </c>
      <c r="M1035">
        <v>1250</v>
      </c>
      <c r="N1035" s="1">
        <v>2950</v>
      </c>
      <c r="P1035">
        <v>0</v>
      </c>
    </row>
    <row r="1036" spans="1:16" x14ac:dyDescent="0.25">
      <c r="A1036">
        <v>7801</v>
      </c>
      <c r="B1036" t="s">
        <v>1112</v>
      </c>
      <c r="C1036">
        <v>78010001</v>
      </c>
      <c r="D1036" t="s">
        <v>1113</v>
      </c>
      <c r="E1036" t="s">
        <v>607</v>
      </c>
      <c r="F1036" t="s">
        <v>608</v>
      </c>
      <c r="G1036">
        <v>16403004</v>
      </c>
      <c r="H1036" t="s">
        <v>1119</v>
      </c>
      <c r="I1036">
        <v>0</v>
      </c>
      <c r="K1036">
        <v>3</v>
      </c>
      <c r="L1036">
        <v>43.02</v>
      </c>
      <c r="M1036">
        <v>3</v>
      </c>
      <c r="N1036">
        <v>43.02</v>
      </c>
      <c r="P1036">
        <v>0</v>
      </c>
    </row>
    <row r="1037" spans="1:16" x14ac:dyDescent="0.25">
      <c r="A1037">
        <v>7801</v>
      </c>
      <c r="B1037" t="s">
        <v>1112</v>
      </c>
      <c r="C1037">
        <v>78010001</v>
      </c>
      <c r="D1037" t="s">
        <v>1113</v>
      </c>
      <c r="E1037" t="s">
        <v>211</v>
      </c>
      <c r="F1037" t="s">
        <v>212</v>
      </c>
      <c r="G1037">
        <v>99325005</v>
      </c>
      <c r="H1037" t="s">
        <v>1120</v>
      </c>
      <c r="I1037">
        <v>0</v>
      </c>
      <c r="K1037">
        <v>1</v>
      </c>
      <c r="L1037">
        <v>140</v>
      </c>
      <c r="M1037">
        <v>1</v>
      </c>
      <c r="N1037">
        <v>140</v>
      </c>
      <c r="P1037">
        <v>0</v>
      </c>
    </row>
    <row r="1038" spans="1:16" x14ac:dyDescent="0.25">
      <c r="A1038">
        <v>7801</v>
      </c>
      <c r="B1038" t="s">
        <v>1112</v>
      </c>
      <c r="C1038">
        <v>78010001</v>
      </c>
      <c r="D1038" t="s">
        <v>1113</v>
      </c>
      <c r="E1038" t="s">
        <v>66</v>
      </c>
      <c r="F1038" t="s">
        <v>67</v>
      </c>
      <c r="G1038">
        <v>64351002</v>
      </c>
      <c r="H1038" t="s">
        <v>68</v>
      </c>
      <c r="I1038">
        <v>0</v>
      </c>
      <c r="K1038">
        <v>180</v>
      </c>
      <c r="L1038">
        <v>844.5</v>
      </c>
      <c r="M1038">
        <v>180</v>
      </c>
      <c r="N1038">
        <v>844.5</v>
      </c>
      <c r="P1038">
        <v>0</v>
      </c>
    </row>
    <row r="1039" spans="1:16" x14ac:dyDescent="0.25">
      <c r="A1039">
        <v>7801</v>
      </c>
      <c r="B1039" t="s">
        <v>1112</v>
      </c>
      <c r="C1039">
        <v>78010001</v>
      </c>
      <c r="D1039" t="s">
        <v>1113</v>
      </c>
      <c r="E1039" t="s">
        <v>79</v>
      </c>
      <c r="F1039" t="s">
        <v>80</v>
      </c>
      <c r="G1039">
        <v>11975008</v>
      </c>
      <c r="H1039" t="s">
        <v>433</v>
      </c>
      <c r="I1039">
        <v>0</v>
      </c>
      <c r="K1039">
        <v>18752</v>
      </c>
      <c r="L1039" s="1">
        <v>6375.68</v>
      </c>
      <c r="M1039">
        <v>18752</v>
      </c>
      <c r="N1039" s="1">
        <v>6375.68</v>
      </c>
      <c r="P1039">
        <v>0</v>
      </c>
    </row>
    <row r="1040" spans="1:16" x14ac:dyDescent="0.25">
      <c r="A1040">
        <v>7801</v>
      </c>
      <c r="B1040" t="s">
        <v>1112</v>
      </c>
      <c r="C1040">
        <v>78010001</v>
      </c>
      <c r="D1040" t="s">
        <v>1113</v>
      </c>
      <c r="E1040" t="s">
        <v>79</v>
      </c>
      <c r="F1040" t="s">
        <v>80</v>
      </c>
      <c r="G1040">
        <v>11975002</v>
      </c>
      <c r="H1040" t="s">
        <v>245</v>
      </c>
      <c r="I1040">
        <v>0</v>
      </c>
      <c r="K1040">
        <v>38748</v>
      </c>
      <c r="L1040" s="1">
        <v>22174.32</v>
      </c>
      <c r="M1040">
        <v>38748</v>
      </c>
      <c r="N1040" s="1">
        <v>22174.32</v>
      </c>
      <c r="P1040">
        <v>0</v>
      </c>
    </row>
    <row r="1041" spans="1:16" x14ac:dyDescent="0.25">
      <c r="A1041">
        <v>7801</v>
      </c>
      <c r="B1041" t="s">
        <v>1112</v>
      </c>
      <c r="C1041">
        <v>78010001</v>
      </c>
      <c r="D1041" t="s">
        <v>1113</v>
      </c>
      <c r="E1041" t="s">
        <v>251</v>
      </c>
      <c r="F1041" t="s">
        <v>252</v>
      </c>
      <c r="G1041">
        <v>11711005</v>
      </c>
      <c r="H1041" t="s">
        <v>254</v>
      </c>
      <c r="I1041">
        <v>0</v>
      </c>
      <c r="K1041">
        <v>40</v>
      </c>
      <c r="L1041">
        <v>408.8</v>
      </c>
      <c r="M1041">
        <v>40</v>
      </c>
      <c r="N1041">
        <v>408.8</v>
      </c>
      <c r="P1041">
        <v>0</v>
      </c>
    </row>
    <row r="1042" spans="1:16" x14ac:dyDescent="0.25">
      <c r="A1042">
        <v>7801</v>
      </c>
      <c r="B1042" t="s">
        <v>1112</v>
      </c>
      <c r="C1042">
        <v>78010001</v>
      </c>
      <c r="D1042" t="s">
        <v>1113</v>
      </c>
      <c r="E1042" t="s">
        <v>86</v>
      </c>
      <c r="F1042" t="s">
        <v>87</v>
      </c>
      <c r="G1042">
        <v>8389002</v>
      </c>
      <c r="H1042" t="s">
        <v>1121</v>
      </c>
      <c r="I1042">
        <v>0</v>
      </c>
      <c r="K1042">
        <v>100</v>
      </c>
      <c r="L1042">
        <v>274</v>
      </c>
      <c r="M1042">
        <v>100</v>
      </c>
      <c r="N1042">
        <v>274</v>
      </c>
      <c r="P1042">
        <v>0</v>
      </c>
    </row>
    <row r="1043" spans="1:16" x14ac:dyDescent="0.25">
      <c r="A1043">
        <v>7801</v>
      </c>
      <c r="B1043" t="s">
        <v>1112</v>
      </c>
      <c r="C1043">
        <v>78010001</v>
      </c>
      <c r="D1043" t="s">
        <v>1113</v>
      </c>
      <c r="E1043" t="s">
        <v>86</v>
      </c>
      <c r="F1043" t="s">
        <v>87</v>
      </c>
      <c r="G1043">
        <v>8389001</v>
      </c>
      <c r="H1043" t="s">
        <v>645</v>
      </c>
      <c r="I1043">
        <v>0</v>
      </c>
      <c r="K1043">
        <v>300</v>
      </c>
      <c r="L1043">
        <v>345</v>
      </c>
      <c r="M1043">
        <v>300</v>
      </c>
      <c r="N1043">
        <v>345</v>
      </c>
      <c r="P1043">
        <v>0</v>
      </c>
    </row>
    <row r="1044" spans="1:16" x14ac:dyDescent="0.25">
      <c r="A1044">
        <v>7801</v>
      </c>
      <c r="B1044" t="s">
        <v>1112</v>
      </c>
      <c r="C1044">
        <v>78010001</v>
      </c>
      <c r="D1044" t="s">
        <v>1113</v>
      </c>
      <c r="E1044" t="s">
        <v>86</v>
      </c>
      <c r="F1044" t="s">
        <v>87</v>
      </c>
      <c r="G1044">
        <v>5797005</v>
      </c>
      <c r="H1044" t="s">
        <v>1122</v>
      </c>
      <c r="I1044">
        <v>0</v>
      </c>
      <c r="K1044">
        <v>24</v>
      </c>
      <c r="L1044">
        <v>60</v>
      </c>
      <c r="M1044">
        <v>24</v>
      </c>
      <c r="N1044">
        <v>60</v>
      </c>
      <c r="P1044">
        <v>0</v>
      </c>
    </row>
    <row r="1045" spans="1:16" x14ac:dyDescent="0.25">
      <c r="A1045">
        <v>7801</v>
      </c>
      <c r="B1045" t="s">
        <v>1112</v>
      </c>
      <c r="C1045">
        <v>78010001</v>
      </c>
      <c r="D1045" t="s">
        <v>1113</v>
      </c>
      <c r="E1045" t="s">
        <v>86</v>
      </c>
      <c r="F1045" t="s">
        <v>87</v>
      </c>
      <c r="G1045">
        <v>35882004</v>
      </c>
      <c r="H1045" t="s">
        <v>893</v>
      </c>
      <c r="I1045">
        <v>0</v>
      </c>
      <c r="K1045">
        <v>4</v>
      </c>
      <c r="L1045">
        <v>310</v>
      </c>
      <c r="M1045">
        <v>4</v>
      </c>
      <c r="N1045">
        <v>310</v>
      </c>
      <c r="P1045">
        <v>0</v>
      </c>
    </row>
    <row r="1046" spans="1:16" x14ac:dyDescent="0.25">
      <c r="A1046">
        <v>7801</v>
      </c>
      <c r="B1046" t="s">
        <v>1112</v>
      </c>
      <c r="C1046">
        <v>78010001</v>
      </c>
      <c r="D1046" t="s">
        <v>1113</v>
      </c>
      <c r="E1046" t="s">
        <v>86</v>
      </c>
      <c r="F1046" t="s">
        <v>87</v>
      </c>
      <c r="G1046">
        <v>47805011</v>
      </c>
      <c r="H1046" t="s">
        <v>1123</v>
      </c>
      <c r="I1046">
        <v>0</v>
      </c>
      <c r="K1046">
        <v>4</v>
      </c>
      <c r="L1046">
        <v>780</v>
      </c>
      <c r="M1046">
        <v>4</v>
      </c>
      <c r="N1046">
        <v>780</v>
      </c>
      <c r="P1046">
        <v>0</v>
      </c>
    </row>
    <row r="1047" spans="1:16" x14ac:dyDescent="0.25">
      <c r="A1047">
        <v>7801</v>
      </c>
      <c r="B1047" t="s">
        <v>1112</v>
      </c>
      <c r="C1047">
        <v>78010001</v>
      </c>
      <c r="D1047" t="s">
        <v>1113</v>
      </c>
      <c r="E1047" t="s">
        <v>86</v>
      </c>
      <c r="F1047" t="s">
        <v>87</v>
      </c>
      <c r="G1047">
        <v>77321002</v>
      </c>
      <c r="H1047" t="s">
        <v>1124</v>
      </c>
      <c r="I1047">
        <v>0</v>
      </c>
      <c r="K1047">
        <v>100</v>
      </c>
      <c r="L1047" s="1">
        <v>3341</v>
      </c>
      <c r="M1047">
        <v>100</v>
      </c>
      <c r="N1047" s="1">
        <v>3341</v>
      </c>
      <c r="P1047">
        <v>0</v>
      </c>
    </row>
    <row r="1048" spans="1:16" x14ac:dyDescent="0.25">
      <c r="A1048">
        <v>7801</v>
      </c>
      <c r="B1048" t="s">
        <v>1112</v>
      </c>
      <c r="C1048">
        <v>78010001</v>
      </c>
      <c r="D1048" t="s">
        <v>1113</v>
      </c>
      <c r="E1048" t="s">
        <v>86</v>
      </c>
      <c r="F1048" t="s">
        <v>87</v>
      </c>
      <c r="G1048">
        <v>6580011</v>
      </c>
      <c r="H1048" t="s">
        <v>1125</v>
      </c>
      <c r="I1048">
        <v>0</v>
      </c>
      <c r="K1048">
        <v>3</v>
      </c>
      <c r="L1048">
        <v>117</v>
      </c>
      <c r="M1048">
        <v>3</v>
      </c>
      <c r="N1048">
        <v>117</v>
      </c>
      <c r="P1048">
        <v>0</v>
      </c>
    </row>
    <row r="1049" spans="1:16" x14ac:dyDescent="0.25">
      <c r="A1049">
        <v>7801</v>
      </c>
      <c r="B1049" t="s">
        <v>1112</v>
      </c>
      <c r="C1049">
        <v>78010001</v>
      </c>
      <c r="D1049" t="s">
        <v>1113</v>
      </c>
      <c r="E1049" t="s">
        <v>86</v>
      </c>
      <c r="F1049" t="s">
        <v>87</v>
      </c>
      <c r="G1049">
        <v>6580003</v>
      </c>
      <c r="H1049" t="s">
        <v>443</v>
      </c>
      <c r="I1049">
        <v>0</v>
      </c>
      <c r="K1049">
        <v>540</v>
      </c>
      <c r="L1049">
        <v>631.79999999999995</v>
      </c>
      <c r="M1049">
        <v>540</v>
      </c>
      <c r="N1049">
        <v>631.79999999999995</v>
      </c>
      <c r="P1049">
        <v>0</v>
      </c>
    </row>
    <row r="1050" spans="1:16" x14ac:dyDescent="0.25">
      <c r="A1050">
        <v>7801</v>
      </c>
      <c r="B1050" t="s">
        <v>1112</v>
      </c>
      <c r="C1050">
        <v>78010001</v>
      </c>
      <c r="D1050" t="s">
        <v>1113</v>
      </c>
      <c r="E1050" t="s">
        <v>86</v>
      </c>
      <c r="F1050" t="s">
        <v>87</v>
      </c>
      <c r="G1050">
        <v>6580004</v>
      </c>
      <c r="H1050" t="s">
        <v>444</v>
      </c>
      <c r="I1050">
        <v>0</v>
      </c>
      <c r="K1050">
        <v>540</v>
      </c>
      <c r="L1050">
        <v>621</v>
      </c>
      <c r="M1050">
        <v>540</v>
      </c>
      <c r="N1050">
        <v>621</v>
      </c>
      <c r="P1050">
        <v>0</v>
      </c>
    </row>
    <row r="1051" spans="1:16" x14ac:dyDescent="0.25">
      <c r="A1051">
        <v>7801</v>
      </c>
      <c r="B1051" t="s">
        <v>1112</v>
      </c>
      <c r="C1051">
        <v>78010001</v>
      </c>
      <c r="D1051" t="s">
        <v>1113</v>
      </c>
      <c r="E1051" t="s">
        <v>86</v>
      </c>
      <c r="F1051" t="s">
        <v>87</v>
      </c>
      <c r="G1051">
        <v>6580005</v>
      </c>
      <c r="H1051" t="s">
        <v>445</v>
      </c>
      <c r="I1051">
        <v>0</v>
      </c>
      <c r="K1051">
        <v>540</v>
      </c>
      <c r="L1051">
        <v>626.4</v>
      </c>
      <c r="M1051">
        <v>540</v>
      </c>
      <c r="N1051">
        <v>626.4</v>
      </c>
      <c r="P1051">
        <v>0</v>
      </c>
    </row>
    <row r="1052" spans="1:16" x14ac:dyDescent="0.25">
      <c r="A1052">
        <v>7801</v>
      </c>
      <c r="B1052" t="s">
        <v>1112</v>
      </c>
      <c r="C1052">
        <v>78010001</v>
      </c>
      <c r="D1052" t="s">
        <v>1113</v>
      </c>
      <c r="E1052" t="s">
        <v>86</v>
      </c>
      <c r="F1052" t="s">
        <v>87</v>
      </c>
      <c r="G1052">
        <v>6580006</v>
      </c>
      <c r="H1052" t="s">
        <v>446</v>
      </c>
      <c r="I1052">
        <v>0</v>
      </c>
      <c r="K1052">
        <v>540</v>
      </c>
      <c r="L1052">
        <v>626.4</v>
      </c>
      <c r="M1052">
        <v>540</v>
      </c>
      <c r="N1052">
        <v>626.4</v>
      </c>
      <c r="P1052">
        <v>0</v>
      </c>
    </row>
    <row r="1053" spans="1:16" x14ac:dyDescent="0.25">
      <c r="A1053">
        <v>7801</v>
      </c>
      <c r="B1053" t="s">
        <v>1112</v>
      </c>
      <c r="C1053">
        <v>78010001</v>
      </c>
      <c r="D1053" t="s">
        <v>1113</v>
      </c>
      <c r="E1053" t="s">
        <v>89</v>
      </c>
      <c r="F1053" t="s">
        <v>90</v>
      </c>
      <c r="G1053">
        <v>77429007</v>
      </c>
      <c r="H1053" t="s">
        <v>1126</v>
      </c>
      <c r="I1053">
        <v>0</v>
      </c>
      <c r="K1053">
        <v>300</v>
      </c>
      <c r="L1053">
        <v>225</v>
      </c>
      <c r="M1053">
        <v>300</v>
      </c>
      <c r="N1053">
        <v>225</v>
      </c>
      <c r="P1053">
        <v>0</v>
      </c>
    </row>
    <row r="1054" spans="1:16" x14ac:dyDescent="0.25">
      <c r="A1054">
        <v>7801</v>
      </c>
      <c r="B1054" t="s">
        <v>1112</v>
      </c>
      <c r="C1054">
        <v>78010001</v>
      </c>
      <c r="D1054" t="s">
        <v>1113</v>
      </c>
      <c r="E1054" t="s">
        <v>89</v>
      </c>
      <c r="F1054" t="s">
        <v>90</v>
      </c>
      <c r="G1054">
        <v>29890002</v>
      </c>
      <c r="H1054" t="s">
        <v>1127</v>
      </c>
      <c r="I1054">
        <v>0</v>
      </c>
      <c r="K1054">
        <v>50</v>
      </c>
      <c r="L1054">
        <v>200</v>
      </c>
      <c r="M1054">
        <v>50</v>
      </c>
      <c r="N1054">
        <v>200</v>
      </c>
      <c r="P1054">
        <v>0</v>
      </c>
    </row>
    <row r="1055" spans="1:16" x14ac:dyDescent="0.25">
      <c r="A1055">
        <v>7801</v>
      </c>
      <c r="B1055" t="s">
        <v>1112</v>
      </c>
      <c r="C1055">
        <v>78010001</v>
      </c>
      <c r="D1055" t="s">
        <v>1113</v>
      </c>
      <c r="E1055" t="s">
        <v>89</v>
      </c>
      <c r="F1055" t="s">
        <v>90</v>
      </c>
      <c r="G1055">
        <v>8028064</v>
      </c>
      <c r="H1055" t="s">
        <v>1128</v>
      </c>
      <c r="I1055">
        <v>0</v>
      </c>
      <c r="K1055">
        <v>500</v>
      </c>
      <c r="L1055">
        <v>150</v>
      </c>
      <c r="M1055">
        <v>500</v>
      </c>
      <c r="N1055">
        <v>150</v>
      </c>
      <c r="P1055">
        <v>0</v>
      </c>
    </row>
    <row r="1056" spans="1:16" x14ac:dyDescent="0.25">
      <c r="A1056">
        <v>7801</v>
      </c>
      <c r="B1056" t="s">
        <v>1112</v>
      </c>
      <c r="C1056">
        <v>78010001</v>
      </c>
      <c r="D1056" t="s">
        <v>1113</v>
      </c>
      <c r="E1056" t="s">
        <v>89</v>
      </c>
      <c r="F1056" t="s">
        <v>90</v>
      </c>
      <c r="G1056">
        <v>8079005</v>
      </c>
      <c r="H1056" t="s">
        <v>1129</v>
      </c>
      <c r="I1056">
        <v>0</v>
      </c>
      <c r="K1056">
        <v>50</v>
      </c>
      <c r="L1056">
        <v>278.5</v>
      </c>
      <c r="M1056">
        <v>50</v>
      </c>
      <c r="N1056">
        <v>278.5</v>
      </c>
      <c r="P1056">
        <v>0</v>
      </c>
    </row>
    <row r="1057" spans="1:16" x14ac:dyDescent="0.25">
      <c r="A1057">
        <v>7801</v>
      </c>
      <c r="B1057" t="s">
        <v>1112</v>
      </c>
      <c r="C1057">
        <v>78010001</v>
      </c>
      <c r="D1057" t="s">
        <v>1113</v>
      </c>
      <c r="E1057" t="s">
        <v>89</v>
      </c>
      <c r="F1057" t="s">
        <v>90</v>
      </c>
      <c r="G1057">
        <v>8079027</v>
      </c>
      <c r="H1057" t="s">
        <v>1130</v>
      </c>
      <c r="I1057">
        <v>0</v>
      </c>
      <c r="K1057">
        <v>50</v>
      </c>
      <c r="L1057">
        <v>345.5</v>
      </c>
      <c r="M1057">
        <v>50</v>
      </c>
      <c r="N1057">
        <v>345.5</v>
      </c>
      <c r="P1057">
        <v>0</v>
      </c>
    </row>
    <row r="1058" spans="1:16" x14ac:dyDescent="0.25">
      <c r="A1058">
        <v>7801</v>
      </c>
      <c r="B1058" t="s">
        <v>1112</v>
      </c>
      <c r="C1058">
        <v>78010001</v>
      </c>
      <c r="D1058" t="s">
        <v>1113</v>
      </c>
      <c r="E1058" t="s">
        <v>89</v>
      </c>
      <c r="F1058" t="s">
        <v>90</v>
      </c>
      <c r="G1058">
        <v>30155089</v>
      </c>
      <c r="H1058" t="s">
        <v>92</v>
      </c>
      <c r="I1058">
        <v>0</v>
      </c>
      <c r="K1058">
        <v>6800</v>
      </c>
      <c r="L1058" s="1">
        <v>81260</v>
      </c>
      <c r="M1058">
        <v>6800</v>
      </c>
      <c r="N1058" s="1">
        <v>81260</v>
      </c>
      <c r="P1058">
        <v>0</v>
      </c>
    </row>
    <row r="1059" spans="1:16" x14ac:dyDescent="0.25">
      <c r="A1059">
        <v>7801</v>
      </c>
      <c r="B1059" t="s">
        <v>1112</v>
      </c>
      <c r="C1059">
        <v>78010001</v>
      </c>
      <c r="D1059" t="s">
        <v>1113</v>
      </c>
      <c r="E1059" t="s">
        <v>262</v>
      </c>
      <c r="F1059" t="s">
        <v>263</v>
      </c>
      <c r="G1059">
        <v>2453002</v>
      </c>
      <c r="H1059" t="s">
        <v>265</v>
      </c>
      <c r="I1059">
        <v>0</v>
      </c>
      <c r="K1059">
        <v>30</v>
      </c>
      <c r="L1059">
        <v>75</v>
      </c>
      <c r="M1059">
        <v>30</v>
      </c>
      <c r="N1059">
        <v>75</v>
      </c>
      <c r="P1059">
        <v>0</v>
      </c>
    </row>
    <row r="1060" spans="1:16" x14ac:dyDescent="0.25">
      <c r="A1060">
        <v>7801</v>
      </c>
      <c r="B1060" t="s">
        <v>1112</v>
      </c>
      <c r="C1060">
        <v>78010001</v>
      </c>
      <c r="D1060" t="s">
        <v>1113</v>
      </c>
      <c r="E1060" t="s">
        <v>1071</v>
      </c>
      <c r="F1060" t="s">
        <v>1072</v>
      </c>
      <c r="G1060">
        <v>74950008</v>
      </c>
      <c r="H1060" t="s">
        <v>1131</v>
      </c>
      <c r="I1060">
        <v>0</v>
      </c>
      <c r="K1060">
        <v>10</v>
      </c>
      <c r="L1060">
        <v>491.48</v>
      </c>
      <c r="M1060">
        <v>10</v>
      </c>
      <c r="N1060">
        <v>491.48</v>
      </c>
      <c r="P1060">
        <v>0</v>
      </c>
    </row>
    <row r="1061" spans="1:16" x14ac:dyDescent="0.25">
      <c r="A1061">
        <v>7801</v>
      </c>
      <c r="B1061" t="s">
        <v>1112</v>
      </c>
      <c r="C1061">
        <v>78010001</v>
      </c>
      <c r="D1061" t="s">
        <v>1113</v>
      </c>
      <c r="E1061" t="s">
        <v>94</v>
      </c>
      <c r="F1061" t="s">
        <v>95</v>
      </c>
      <c r="G1061">
        <v>106828003</v>
      </c>
      <c r="H1061" t="s">
        <v>1132</v>
      </c>
      <c r="I1061">
        <v>0</v>
      </c>
      <c r="K1061">
        <v>9</v>
      </c>
      <c r="L1061">
        <v>756</v>
      </c>
      <c r="M1061">
        <v>9</v>
      </c>
      <c r="N1061">
        <v>756</v>
      </c>
      <c r="P1061">
        <v>0</v>
      </c>
    </row>
    <row r="1062" spans="1:16" x14ac:dyDescent="0.25">
      <c r="A1062">
        <v>7801</v>
      </c>
      <c r="B1062" t="s">
        <v>1112</v>
      </c>
      <c r="C1062">
        <v>78010001</v>
      </c>
      <c r="D1062" t="s">
        <v>1113</v>
      </c>
      <c r="E1062" t="s">
        <v>94</v>
      </c>
      <c r="F1062" t="s">
        <v>95</v>
      </c>
      <c r="G1062">
        <v>122726003</v>
      </c>
      <c r="H1062" t="s">
        <v>1133</v>
      </c>
      <c r="I1062">
        <v>0</v>
      </c>
      <c r="K1062">
        <v>3</v>
      </c>
      <c r="L1062">
        <v>324</v>
      </c>
      <c r="M1062">
        <v>3</v>
      </c>
      <c r="N1062">
        <v>324</v>
      </c>
      <c r="P1062">
        <v>0</v>
      </c>
    </row>
    <row r="1063" spans="1:16" x14ac:dyDescent="0.25">
      <c r="A1063">
        <v>7801</v>
      </c>
      <c r="B1063" t="s">
        <v>1112</v>
      </c>
      <c r="C1063">
        <v>78010001</v>
      </c>
      <c r="D1063" t="s">
        <v>1113</v>
      </c>
      <c r="E1063" t="s">
        <v>379</v>
      </c>
      <c r="F1063" t="s">
        <v>380</v>
      </c>
      <c r="G1063">
        <v>102288015</v>
      </c>
      <c r="H1063" t="s">
        <v>1134</v>
      </c>
      <c r="I1063">
        <v>0</v>
      </c>
      <c r="K1063">
        <v>2</v>
      </c>
      <c r="L1063">
        <v>230</v>
      </c>
      <c r="M1063">
        <v>2</v>
      </c>
      <c r="N1063">
        <v>230</v>
      </c>
      <c r="P1063">
        <v>0</v>
      </c>
    </row>
    <row r="1064" spans="1:16" x14ac:dyDescent="0.25">
      <c r="A1064">
        <v>7801</v>
      </c>
      <c r="B1064" t="s">
        <v>1112</v>
      </c>
      <c r="C1064">
        <v>78010001</v>
      </c>
      <c r="D1064" t="s">
        <v>1113</v>
      </c>
      <c r="E1064" t="s">
        <v>379</v>
      </c>
      <c r="F1064" t="s">
        <v>380</v>
      </c>
      <c r="G1064">
        <v>120936014</v>
      </c>
      <c r="H1064" t="s">
        <v>1135</v>
      </c>
      <c r="I1064">
        <v>0</v>
      </c>
      <c r="K1064">
        <v>1</v>
      </c>
      <c r="L1064">
        <v>188</v>
      </c>
      <c r="M1064">
        <v>1</v>
      </c>
      <c r="N1064">
        <v>188</v>
      </c>
      <c r="P1064">
        <v>0</v>
      </c>
    </row>
    <row r="1065" spans="1:16" x14ac:dyDescent="0.25">
      <c r="A1065">
        <v>7801</v>
      </c>
      <c r="B1065" t="s">
        <v>1112</v>
      </c>
      <c r="C1065">
        <v>78010001</v>
      </c>
      <c r="D1065" t="s">
        <v>1113</v>
      </c>
      <c r="E1065" t="s">
        <v>387</v>
      </c>
      <c r="F1065" t="s">
        <v>388</v>
      </c>
      <c r="G1065">
        <v>82678001</v>
      </c>
      <c r="H1065" t="s">
        <v>1136</v>
      </c>
      <c r="I1065">
        <v>0</v>
      </c>
      <c r="K1065">
        <v>1</v>
      </c>
      <c r="L1065">
        <v>590</v>
      </c>
      <c r="M1065">
        <v>1</v>
      </c>
      <c r="N1065">
        <v>590</v>
      </c>
      <c r="P1065">
        <v>0</v>
      </c>
    </row>
    <row r="1066" spans="1:16" x14ac:dyDescent="0.25">
      <c r="A1066">
        <v>7801</v>
      </c>
      <c r="B1066" t="s">
        <v>1112</v>
      </c>
      <c r="C1066">
        <v>78010001</v>
      </c>
      <c r="D1066" t="s">
        <v>1113</v>
      </c>
      <c r="E1066" t="s">
        <v>291</v>
      </c>
      <c r="F1066" t="s">
        <v>292</v>
      </c>
      <c r="G1066">
        <v>18937002</v>
      </c>
      <c r="H1066" t="s">
        <v>1137</v>
      </c>
      <c r="I1066">
        <v>0</v>
      </c>
      <c r="K1066">
        <v>7500</v>
      </c>
      <c r="L1066" s="1">
        <v>33075</v>
      </c>
      <c r="M1066">
        <v>7500</v>
      </c>
      <c r="N1066" s="1">
        <v>33075</v>
      </c>
      <c r="P1066">
        <v>0</v>
      </c>
    </row>
    <row r="1067" spans="1:16" x14ac:dyDescent="0.25">
      <c r="A1067">
        <v>7801</v>
      </c>
      <c r="B1067" t="s">
        <v>1112</v>
      </c>
      <c r="C1067">
        <v>78010001</v>
      </c>
      <c r="D1067" t="s">
        <v>1113</v>
      </c>
      <c r="E1067" t="s">
        <v>291</v>
      </c>
      <c r="F1067" t="s">
        <v>292</v>
      </c>
      <c r="G1067">
        <v>18937001</v>
      </c>
      <c r="H1067" t="s">
        <v>293</v>
      </c>
      <c r="I1067">
        <v>0</v>
      </c>
      <c r="K1067">
        <v>2500</v>
      </c>
      <c r="L1067" s="1">
        <v>11025</v>
      </c>
      <c r="M1067">
        <v>2500</v>
      </c>
      <c r="N1067" s="1">
        <v>11025</v>
      </c>
      <c r="P1067">
        <v>0</v>
      </c>
    </row>
    <row r="1068" spans="1:16" x14ac:dyDescent="0.25">
      <c r="A1068">
        <v>7801</v>
      </c>
      <c r="B1068" t="s">
        <v>1112</v>
      </c>
      <c r="C1068">
        <v>78010001</v>
      </c>
      <c r="D1068" t="s">
        <v>1113</v>
      </c>
      <c r="E1068" t="s">
        <v>291</v>
      </c>
      <c r="F1068" t="s">
        <v>292</v>
      </c>
      <c r="G1068">
        <v>18937004</v>
      </c>
      <c r="H1068" t="s">
        <v>294</v>
      </c>
      <c r="I1068">
        <v>0</v>
      </c>
      <c r="K1068">
        <v>2500</v>
      </c>
      <c r="L1068" s="1">
        <v>10150</v>
      </c>
      <c r="M1068">
        <v>2500</v>
      </c>
      <c r="N1068" s="1">
        <v>10150</v>
      </c>
      <c r="P1068">
        <v>0</v>
      </c>
    </row>
    <row r="1069" spans="1:16" x14ac:dyDescent="0.25">
      <c r="A1069">
        <v>7801</v>
      </c>
      <c r="B1069" t="s">
        <v>1112</v>
      </c>
      <c r="C1069">
        <v>78010001</v>
      </c>
      <c r="D1069" t="s">
        <v>1113</v>
      </c>
      <c r="E1069" t="s">
        <v>472</v>
      </c>
      <c r="F1069" t="s">
        <v>473</v>
      </c>
      <c r="G1069">
        <v>3816028</v>
      </c>
      <c r="H1069" t="s">
        <v>474</v>
      </c>
      <c r="I1069">
        <v>0</v>
      </c>
      <c r="K1069">
        <v>10</v>
      </c>
      <c r="L1069">
        <v>79</v>
      </c>
      <c r="M1069">
        <v>10</v>
      </c>
      <c r="N1069">
        <v>79</v>
      </c>
      <c r="P1069">
        <v>0</v>
      </c>
    </row>
    <row r="1070" spans="1:16" x14ac:dyDescent="0.25">
      <c r="A1070">
        <v>7801</v>
      </c>
      <c r="B1070" t="s">
        <v>1112</v>
      </c>
      <c r="C1070">
        <v>78010001</v>
      </c>
      <c r="D1070" t="s">
        <v>1113</v>
      </c>
      <c r="E1070" t="s">
        <v>1138</v>
      </c>
      <c r="F1070" t="s">
        <v>1139</v>
      </c>
      <c r="G1070">
        <v>1627035</v>
      </c>
      <c r="H1070" t="s">
        <v>1140</v>
      </c>
      <c r="I1070">
        <v>0</v>
      </c>
      <c r="K1070">
        <v>1</v>
      </c>
      <c r="L1070">
        <v>140</v>
      </c>
      <c r="M1070">
        <v>1</v>
      </c>
      <c r="N1070">
        <v>140</v>
      </c>
      <c r="P1070">
        <v>0</v>
      </c>
    </row>
    <row r="1071" spans="1:16" x14ac:dyDescent="0.25">
      <c r="A1071">
        <v>7801</v>
      </c>
      <c r="B1071" t="s">
        <v>1112</v>
      </c>
      <c r="C1071">
        <v>78010001</v>
      </c>
      <c r="D1071" t="s">
        <v>1113</v>
      </c>
      <c r="E1071" t="s">
        <v>144</v>
      </c>
      <c r="F1071" t="s">
        <v>145</v>
      </c>
      <c r="G1071">
        <v>36927015</v>
      </c>
      <c r="H1071" t="s">
        <v>1141</v>
      </c>
      <c r="I1071">
        <v>0</v>
      </c>
      <c r="K1071">
        <v>30</v>
      </c>
      <c r="L1071">
        <v>90</v>
      </c>
      <c r="M1071">
        <v>30</v>
      </c>
      <c r="N1071">
        <v>90</v>
      </c>
      <c r="P1071">
        <v>0</v>
      </c>
    </row>
    <row r="1072" spans="1:16" x14ac:dyDescent="0.25">
      <c r="A1072">
        <v>8001</v>
      </c>
      <c r="B1072" t="s">
        <v>1142</v>
      </c>
      <c r="C1072">
        <v>80010001</v>
      </c>
      <c r="D1072" t="s">
        <v>1143</v>
      </c>
      <c r="E1072" t="s">
        <v>155</v>
      </c>
      <c r="F1072" t="s">
        <v>156</v>
      </c>
      <c r="G1072">
        <v>37869007</v>
      </c>
      <c r="H1072" t="s">
        <v>1144</v>
      </c>
      <c r="I1072">
        <v>0</v>
      </c>
      <c r="K1072">
        <v>150</v>
      </c>
      <c r="L1072" s="1">
        <v>1508.5</v>
      </c>
      <c r="M1072">
        <v>150</v>
      </c>
      <c r="N1072" s="1">
        <v>1508.5</v>
      </c>
      <c r="P1072">
        <v>0</v>
      </c>
    </row>
    <row r="1073" spans="1:16" x14ac:dyDescent="0.25">
      <c r="A1073">
        <v>8001</v>
      </c>
      <c r="B1073" t="s">
        <v>1142</v>
      </c>
      <c r="C1073">
        <v>80010001</v>
      </c>
      <c r="D1073" t="s">
        <v>1143</v>
      </c>
      <c r="E1073" t="s">
        <v>155</v>
      </c>
      <c r="F1073" t="s">
        <v>156</v>
      </c>
      <c r="G1073">
        <v>37869004</v>
      </c>
      <c r="H1073" t="s">
        <v>1145</v>
      </c>
      <c r="I1073">
        <v>0</v>
      </c>
      <c r="K1073">
        <v>140</v>
      </c>
      <c r="L1073" s="1">
        <v>1398.6</v>
      </c>
      <c r="M1073">
        <v>140</v>
      </c>
      <c r="N1073" s="1">
        <v>1398.6</v>
      </c>
      <c r="P1073">
        <v>0</v>
      </c>
    </row>
    <row r="1074" spans="1:16" x14ac:dyDescent="0.25">
      <c r="A1074">
        <v>8001</v>
      </c>
      <c r="B1074" t="s">
        <v>1142</v>
      </c>
      <c r="C1074">
        <v>80010001</v>
      </c>
      <c r="D1074" t="s">
        <v>1143</v>
      </c>
      <c r="E1074" t="s">
        <v>155</v>
      </c>
      <c r="F1074" t="s">
        <v>156</v>
      </c>
      <c r="G1074">
        <v>37869005</v>
      </c>
      <c r="H1074" t="s">
        <v>1146</v>
      </c>
      <c r="I1074">
        <v>0</v>
      </c>
      <c r="K1074">
        <v>140</v>
      </c>
      <c r="L1074" s="1">
        <v>1272.5999999999999</v>
      </c>
      <c r="M1074">
        <v>140</v>
      </c>
      <c r="N1074" s="1">
        <v>1272.5999999999999</v>
      </c>
      <c r="P1074">
        <v>0</v>
      </c>
    </row>
    <row r="1075" spans="1:16" x14ac:dyDescent="0.25">
      <c r="A1075">
        <v>8001</v>
      </c>
      <c r="B1075" t="s">
        <v>1142</v>
      </c>
      <c r="C1075">
        <v>80010001</v>
      </c>
      <c r="D1075" t="s">
        <v>1143</v>
      </c>
      <c r="E1075" t="s">
        <v>155</v>
      </c>
      <c r="F1075" t="s">
        <v>156</v>
      </c>
      <c r="G1075">
        <v>37869001</v>
      </c>
      <c r="H1075" t="s">
        <v>1114</v>
      </c>
      <c r="I1075">
        <v>0</v>
      </c>
      <c r="K1075">
        <v>10</v>
      </c>
      <c r="L1075">
        <v>26.4</v>
      </c>
      <c r="M1075">
        <v>10</v>
      </c>
      <c r="N1075">
        <v>26.4</v>
      </c>
      <c r="P1075">
        <v>0</v>
      </c>
    </row>
    <row r="1076" spans="1:16" x14ac:dyDescent="0.25">
      <c r="A1076">
        <v>8001</v>
      </c>
      <c r="B1076" t="s">
        <v>1142</v>
      </c>
      <c r="C1076">
        <v>80010001</v>
      </c>
      <c r="D1076" t="s">
        <v>1143</v>
      </c>
      <c r="E1076" t="s">
        <v>155</v>
      </c>
      <c r="F1076" t="s">
        <v>156</v>
      </c>
      <c r="G1076">
        <v>37869003</v>
      </c>
      <c r="H1076" t="s">
        <v>157</v>
      </c>
      <c r="I1076">
        <v>0</v>
      </c>
      <c r="K1076">
        <v>10</v>
      </c>
      <c r="L1076">
        <v>118.7</v>
      </c>
      <c r="M1076">
        <v>10</v>
      </c>
      <c r="N1076">
        <v>118.7</v>
      </c>
      <c r="P1076">
        <v>0</v>
      </c>
    </row>
    <row r="1077" spans="1:16" x14ac:dyDescent="0.25">
      <c r="A1077">
        <v>8001</v>
      </c>
      <c r="B1077" t="s">
        <v>1142</v>
      </c>
      <c r="C1077">
        <v>80010001</v>
      </c>
      <c r="D1077" t="s">
        <v>1143</v>
      </c>
      <c r="E1077" t="s">
        <v>35</v>
      </c>
      <c r="F1077" t="s">
        <v>36</v>
      </c>
      <c r="G1077">
        <v>2330003</v>
      </c>
      <c r="H1077" t="s">
        <v>37</v>
      </c>
      <c r="I1077">
        <v>0</v>
      </c>
      <c r="K1077">
        <v>18</v>
      </c>
      <c r="L1077" s="1">
        <v>1260</v>
      </c>
      <c r="M1077">
        <v>18</v>
      </c>
      <c r="N1077" s="1">
        <v>1260</v>
      </c>
      <c r="P1077">
        <v>0</v>
      </c>
    </row>
    <row r="1078" spans="1:16" x14ac:dyDescent="0.25">
      <c r="A1078">
        <v>8001</v>
      </c>
      <c r="B1078" t="s">
        <v>1142</v>
      </c>
      <c r="C1078">
        <v>80010001</v>
      </c>
      <c r="D1078" t="s">
        <v>1143</v>
      </c>
      <c r="E1078" t="s">
        <v>35</v>
      </c>
      <c r="F1078" t="s">
        <v>36</v>
      </c>
      <c r="G1078">
        <v>2313001</v>
      </c>
      <c r="H1078" t="s">
        <v>569</v>
      </c>
      <c r="I1078">
        <v>0</v>
      </c>
      <c r="K1078">
        <v>2195734</v>
      </c>
      <c r="L1078" s="1">
        <v>1889.02</v>
      </c>
      <c r="M1078">
        <v>2195734</v>
      </c>
      <c r="N1078" s="1">
        <v>1889.02</v>
      </c>
      <c r="P1078">
        <v>0</v>
      </c>
    </row>
    <row r="1079" spans="1:16" x14ac:dyDescent="0.25">
      <c r="A1079">
        <v>8001</v>
      </c>
      <c r="B1079" t="s">
        <v>1142</v>
      </c>
      <c r="C1079">
        <v>80010001</v>
      </c>
      <c r="D1079" t="s">
        <v>1143</v>
      </c>
      <c r="E1079" t="s">
        <v>39</v>
      </c>
      <c r="F1079" t="s">
        <v>40</v>
      </c>
      <c r="G1079">
        <v>2275140</v>
      </c>
      <c r="H1079" t="s">
        <v>1147</v>
      </c>
      <c r="I1079">
        <v>0</v>
      </c>
      <c r="K1079">
        <v>21</v>
      </c>
      <c r="L1079">
        <v>220.5</v>
      </c>
      <c r="M1079">
        <v>21</v>
      </c>
      <c r="N1079">
        <v>220.5</v>
      </c>
      <c r="P1079">
        <v>0</v>
      </c>
    </row>
    <row r="1080" spans="1:16" x14ac:dyDescent="0.25">
      <c r="A1080">
        <v>8001</v>
      </c>
      <c r="B1080" t="s">
        <v>1142</v>
      </c>
      <c r="C1080">
        <v>80010001</v>
      </c>
      <c r="D1080" t="s">
        <v>1143</v>
      </c>
      <c r="E1080" t="s">
        <v>39</v>
      </c>
      <c r="F1080" t="s">
        <v>40</v>
      </c>
      <c r="G1080">
        <v>2275010</v>
      </c>
      <c r="H1080" t="s">
        <v>810</v>
      </c>
      <c r="I1080">
        <v>0</v>
      </c>
      <c r="K1080">
        <v>3</v>
      </c>
      <c r="L1080">
        <v>31.5</v>
      </c>
      <c r="M1080">
        <v>3</v>
      </c>
      <c r="N1080">
        <v>31.5</v>
      </c>
      <c r="P1080">
        <v>0</v>
      </c>
    </row>
    <row r="1081" spans="1:16" x14ac:dyDescent="0.25">
      <c r="A1081">
        <v>8001</v>
      </c>
      <c r="B1081" t="s">
        <v>1142</v>
      </c>
      <c r="C1081">
        <v>80010001</v>
      </c>
      <c r="D1081" t="s">
        <v>1143</v>
      </c>
      <c r="E1081" t="s">
        <v>39</v>
      </c>
      <c r="F1081" t="s">
        <v>40</v>
      </c>
      <c r="G1081">
        <v>2275130</v>
      </c>
      <c r="H1081" t="s">
        <v>811</v>
      </c>
      <c r="I1081">
        <v>0</v>
      </c>
      <c r="K1081">
        <v>19</v>
      </c>
      <c r="L1081">
        <v>266</v>
      </c>
      <c r="M1081">
        <v>19</v>
      </c>
      <c r="N1081">
        <v>266</v>
      </c>
      <c r="P1081">
        <v>0</v>
      </c>
    </row>
    <row r="1082" spans="1:16" x14ac:dyDescent="0.25">
      <c r="A1082">
        <v>8001</v>
      </c>
      <c r="B1082" t="s">
        <v>1142</v>
      </c>
      <c r="C1082">
        <v>80010001</v>
      </c>
      <c r="D1082" t="s">
        <v>1143</v>
      </c>
      <c r="E1082" t="s">
        <v>39</v>
      </c>
      <c r="F1082" t="s">
        <v>40</v>
      </c>
      <c r="G1082">
        <v>2275129</v>
      </c>
      <c r="H1082" t="s">
        <v>1148</v>
      </c>
      <c r="I1082">
        <v>0</v>
      </c>
      <c r="K1082">
        <v>6</v>
      </c>
      <c r="L1082">
        <v>84</v>
      </c>
      <c r="M1082">
        <v>6</v>
      </c>
      <c r="N1082">
        <v>84</v>
      </c>
      <c r="P1082">
        <v>0</v>
      </c>
    </row>
    <row r="1083" spans="1:16" x14ac:dyDescent="0.25">
      <c r="A1083">
        <v>8001</v>
      </c>
      <c r="B1083" t="s">
        <v>1142</v>
      </c>
      <c r="C1083">
        <v>80010001</v>
      </c>
      <c r="D1083" t="s">
        <v>1143</v>
      </c>
      <c r="E1083" t="s">
        <v>39</v>
      </c>
      <c r="F1083" t="s">
        <v>40</v>
      </c>
      <c r="G1083">
        <v>2275137</v>
      </c>
      <c r="H1083" t="s">
        <v>1149</v>
      </c>
      <c r="I1083">
        <v>0</v>
      </c>
      <c r="K1083">
        <v>5</v>
      </c>
      <c r="L1083">
        <v>90</v>
      </c>
      <c r="M1083">
        <v>5</v>
      </c>
      <c r="N1083">
        <v>90</v>
      </c>
      <c r="P1083">
        <v>0</v>
      </c>
    </row>
    <row r="1084" spans="1:16" x14ac:dyDescent="0.25">
      <c r="A1084">
        <v>8001</v>
      </c>
      <c r="B1084" t="s">
        <v>1142</v>
      </c>
      <c r="C1084">
        <v>80010001</v>
      </c>
      <c r="D1084" t="s">
        <v>1143</v>
      </c>
      <c r="E1084" t="s">
        <v>42</v>
      </c>
      <c r="F1084" t="s">
        <v>43</v>
      </c>
      <c r="G1084">
        <v>98876001</v>
      </c>
      <c r="H1084" t="s">
        <v>44</v>
      </c>
      <c r="I1084">
        <v>0</v>
      </c>
      <c r="K1084">
        <v>137</v>
      </c>
      <c r="L1084">
        <v>403.86</v>
      </c>
      <c r="M1084">
        <v>137</v>
      </c>
      <c r="N1084">
        <v>403.86</v>
      </c>
      <c r="P1084">
        <v>0</v>
      </c>
    </row>
    <row r="1085" spans="1:16" x14ac:dyDescent="0.25">
      <c r="A1085">
        <v>8001</v>
      </c>
      <c r="B1085" t="s">
        <v>1142</v>
      </c>
      <c r="C1085">
        <v>80010001</v>
      </c>
      <c r="D1085" t="s">
        <v>1143</v>
      </c>
      <c r="E1085" t="s">
        <v>42</v>
      </c>
      <c r="F1085" t="s">
        <v>43</v>
      </c>
      <c r="G1085">
        <v>98876005</v>
      </c>
      <c r="H1085" t="s">
        <v>1150</v>
      </c>
      <c r="I1085">
        <v>0</v>
      </c>
      <c r="K1085">
        <v>135</v>
      </c>
      <c r="L1085">
        <v>396.1</v>
      </c>
      <c r="M1085">
        <v>135</v>
      </c>
      <c r="N1085">
        <v>396.1</v>
      </c>
      <c r="P1085">
        <v>0</v>
      </c>
    </row>
    <row r="1086" spans="1:16" x14ac:dyDescent="0.25">
      <c r="A1086">
        <v>8001</v>
      </c>
      <c r="B1086" t="s">
        <v>1142</v>
      </c>
      <c r="C1086">
        <v>80010001</v>
      </c>
      <c r="D1086" t="s">
        <v>1143</v>
      </c>
      <c r="E1086" t="s">
        <v>42</v>
      </c>
      <c r="F1086" t="s">
        <v>43</v>
      </c>
      <c r="G1086">
        <v>98850002</v>
      </c>
      <c r="H1086" t="s">
        <v>47</v>
      </c>
      <c r="I1086">
        <v>0</v>
      </c>
      <c r="K1086">
        <v>6908509</v>
      </c>
      <c r="L1086" s="1">
        <v>14861.61</v>
      </c>
      <c r="M1086">
        <v>6908509</v>
      </c>
      <c r="N1086" s="1">
        <v>14861.61</v>
      </c>
      <c r="P1086">
        <v>0</v>
      </c>
    </row>
    <row r="1087" spans="1:16" x14ac:dyDescent="0.25">
      <c r="A1087">
        <v>8001</v>
      </c>
      <c r="B1087" t="s">
        <v>1142</v>
      </c>
      <c r="C1087">
        <v>80010001</v>
      </c>
      <c r="D1087" t="s">
        <v>1143</v>
      </c>
      <c r="E1087" t="s">
        <v>570</v>
      </c>
      <c r="F1087" t="s">
        <v>571</v>
      </c>
      <c r="G1087">
        <v>98906007</v>
      </c>
      <c r="H1087" t="s">
        <v>1151</v>
      </c>
      <c r="I1087">
        <v>0</v>
      </c>
      <c r="K1087">
        <v>14</v>
      </c>
      <c r="L1087">
        <v>252</v>
      </c>
      <c r="M1087">
        <v>14</v>
      </c>
      <c r="N1087">
        <v>252</v>
      </c>
      <c r="P1087">
        <v>0</v>
      </c>
    </row>
    <row r="1088" spans="1:16" x14ac:dyDescent="0.25">
      <c r="A1088">
        <v>8001</v>
      </c>
      <c r="B1088" t="s">
        <v>1142</v>
      </c>
      <c r="C1088">
        <v>80010001</v>
      </c>
      <c r="D1088" t="s">
        <v>1143</v>
      </c>
      <c r="E1088" t="s">
        <v>54</v>
      </c>
      <c r="F1088" t="s">
        <v>55</v>
      </c>
      <c r="G1088">
        <v>14389008</v>
      </c>
      <c r="H1088" t="s">
        <v>171</v>
      </c>
      <c r="I1088">
        <v>0</v>
      </c>
      <c r="K1088">
        <v>300</v>
      </c>
      <c r="L1088">
        <v>567</v>
      </c>
      <c r="M1088">
        <v>300</v>
      </c>
      <c r="N1088">
        <v>567</v>
      </c>
      <c r="P1088">
        <v>0</v>
      </c>
    </row>
    <row r="1089" spans="1:16" x14ac:dyDescent="0.25">
      <c r="A1089">
        <v>8001</v>
      </c>
      <c r="B1089" t="s">
        <v>1142</v>
      </c>
      <c r="C1089">
        <v>80010001</v>
      </c>
      <c r="D1089" t="s">
        <v>1143</v>
      </c>
      <c r="E1089" t="s">
        <v>54</v>
      </c>
      <c r="F1089" t="s">
        <v>55</v>
      </c>
      <c r="G1089">
        <v>14389009</v>
      </c>
      <c r="H1089" t="s">
        <v>322</v>
      </c>
      <c r="I1089">
        <v>0</v>
      </c>
      <c r="K1089">
        <v>873</v>
      </c>
      <c r="L1089" s="1">
        <v>3511.17</v>
      </c>
      <c r="M1089">
        <v>873</v>
      </c>
      <c r="N1089" s="1">
        <v>3511.17</v>
      </c>
      <c r="P1089">
        <v>0</v>
      </c>
    </row>
    <row r="1090" spans="1:16" x14ac:dyDescent="0.25">
      <c r="A1090">
        <v>8001</v>
      </c>
      <c r="B1090" t="s">
        <v>1142</v>
      </c>
      <c r="C1090">
        <v>80010001</v>
      </c>
      <c r="D1090" t="s">
        <v>1143</v>
      </c>
      <c r="E1090" t="s">
        <v>54</v>
      </c>
      <c r="F1090" t="s">
        <v>55</v>
      </c>
      <c r="G1090">
        <v>74357002</v>
      </c>
      <c r="H1090" t="s">
        <v>1152</v>
      </c>
      <c r="I1090">
        <v>0</v>
      </c>
      <c r="K1090">
        <v>43</v>
      </c>
      <c r="L1090">
        <v>225.75</v>
      </c>
      <c r="M1090">
        <v>43</v>
      </c>
      <c r="N1090">
        <v>225.75</v>
      </c>
      <c r="P1090">
        <v>0</v>
      </c>
    </row>
    <row r="1091" spans="1:16" x14ac:dyDescent="0.25">
      <c r="A1091">
        <v>8001</v>
      </c>
      <c r="B1091" t="s">
        <v>1142</v>
      </c>
      <c r="C1091">
        <v>80010001</v>
      </c>
      <c r="D1091" t="s">
        <v>1143</v>
      </c>
      <c r="E1091" t="s">
        <v>54</v>
      </c>
      <c r="F1091" t="s">
        <v>55</v>
      </c>
      <c r="G1091">
        <v>14320013</v>
      </c>
      <c r="H1091" t="s">
        <v>824</v>
      </c>
      <c r="I1091">
        <v>0</v>
      </c>
      <c r="K1091">
        <v>488</v>
      </c>
      <c r="L1091" s="1">
        <v>2251.1999999999998</v>
      </c>
      <c r="M1091">
        <v>488</v>
      </c>
      <c r="N1091" s="1">
        <v>2251.1999999999998</v>
      </c>
      <c r="P1091">
        <v>0</v>
      </c>
    </row>
    <row r="1092" spans="1:16" x14ac:dyDescent="0.25">
      <c r="A1092">
        <v>8001</v>
      </c>
      <c r="B1092" t="s">
        <v>1142</v>
      </c>
      <c r="C1092">
        <v>80010001</v>
      </c>
      <c r="D1092" t="s">
        <v>1143</v>
      </c>
      <c r="E1092" t="s">
        <v>54</v>
      </c>
      <c r="F1092" t="s">
        <v>55</v>
      </c>
      <c r="G1092">
        <v>14320018</v>
      </c>
      <c r="H1092" t="s">
        <v>1153</v>
      </c>
      <c r="I1092">
        <v>0</v>
      </c>
      <c r="K1092">
        <v>740</v>
      </c>
      <c r="L1092" s="1">
        <v>3330</v>
      </c>
      <c r="M1092">
        <v>740</v>
      </c>
      <c r="N1092" s="1">
        <v>3330</v>
      </c>
      <c r="P1092">
        <v>0</v>
      </c>
    </row>
    <row r="1093" spans="1:16" x14ac:dyDescent="0.25">
      <c r="A1093">
        <v>8001</v>
      </c>
      <c r="B1093" t="s">
        <v>1142</v>
      </c>
      <c r="C1093">
        <v>80010001</v>
      </c>
      <c r="D1093" t="s">
        <v>1143</v>
      </c>
      <c r="E1093" t="s">
        <v>54</v>
      </c>
      <c r="F1093" t="s">
        <v>55</v>
      </c>
      <c r="G1093">
        <v>14346005</v>
      </c>
      <c r="H1093" t="s">
        <v>177</v>
      </c>
      <c r="I1093">
        <v>0</v>
      </c>
      <c r="K1093">
        <v>660</v>
      </c>
      <c r="L1093">
        <v>683.4</v>
      </c>
      <c r="M1093">
        <v>660</v>
      </c>
      <c r="N1093">
        <v>683.4</v>
      </c>
      <c r="P1093">
        <v>0</v>
      </c>
    </row>
    <row r="1094" spans="1:16" x14ac:dyDescent="0.25">
      <c r="A1094">
        <v>8001</v>
      </c>
      <c r="B1094" t="s">
        <v>1142</v>
      </c>
      <c r="C1094">
        <v>80010001</v>
      </c>
      <c r="D1094" t="s">
        <v>1143</v>
      </c>
      <c r="E1094" t="s">
        <v>184</v>
      </c>
      <c r="F1094" t="s">
        <v>185</v>
      </c>
      <c r="G1094">
        <v>67873002</v>
      </c>
      <c r="H1094" t="s">
        <v>829</v>
      </c>
      <c r="I1094">
        <v>0</v>
      </c>
      <c r="K1094">
        <v>200</v>
      </c>
      <c r="L1094">
        <v>248</v>
      </c>
      <c r="M1094">
        <v>200</v>
      </c>
      <c r="N1094">
        <v>248</v>
      </c>
      <c r="P1094">
        <v>0</v>
      </c>
    </row>
    <row r="1095" spans="1:16" x14ac:dyDescent="0.25">
      <c r="A1095">
        <v>8001</v>
      </c>
      <c r="B1095" t="s">
        <v>1142</v>
      </c>
      <c r="C1095">
        <v>80010001</v>
      </c>
      <c r="D1095" t="s">
        <v>1143</v>
      </c>
      <c r="E1095" t="s">
        <v>184</v>
      </c>
      <c r="F1095" t="s">
        <v>185</v>
      </c>
      <c r="G1095">
        <v>14427002</v>
      </c>
      <c r="H1095" t="s">
        <v>186</v>
      </c>
      <c r="I1095">
        <v>0</v>
      </c>
      <c r="K1095">
        <v>1325</v>
      </c>
      <c r="L1095" s="1">
        <v>7495.75</v>
      </c>
      <c r="M1095">
        <v>1325</v>
      </c>
      <c r="N1095" s="1">
        <v>7495.75</v>
      </c>
      <c r="P1095">
        <v>0</v>
      </c>
    </row>
    <row r="1096" spans="1:16" x14ac:dyDescent="0.25">
      <c r="A1096">
        <v>8001</v>
      </c>
      <c r="B1096" t="s">
        <v>1142</v>
      </c>
      <c r="C1096">
        <v>80010001</v>
      </c>
      <c r="D1096" t="s">
        <v>1143</v>
      </c>
      <c r="E1096" t="s">
        <v>187</v>
      </c>
      <c r="F1096" t="s">
        <v>188</v>
      </c>
      <c r="G1096">
        <v>14532011</v>
      </c>
      <c r="H1096" t="s">
        <v>191</v>
      </c>
      <c r="I1096">
        <v>0</v>
      </c>
      <c r="K1096">
        <v>20</v>
      </c>
      <c r="L1096">
        <v>19.8</v>
      </c>
      <c r="M1096">
        <v>20</v>
      </c>
      <c r="N1096">
        <v>19.8</v>
      </c>
      <c r="P1096">
        <v>0</v>
      </c>
    </row>
    <row r="1097" spans="1:16" x14ac:dyDescent="0.25">
      <c r="A1097">
        <v>8001</v>
      </c>
      <c r="B1097" t="s">
        <v>1142</v>
      </c>
      <c r="C1097">
        <v>80010001</v>
      </c>
      <c r="D1097" t="s">
        <v>1143</v>
      </c>
      <c r="E1097" t="s">
        <v>187</v>
      </c>
      <c r="F1097" t="s">
        <v>188</v>
      </c>
      <c r="G1097">
        <v>14532009</v>
      </c>
      <c r="H1097" t="s">
        <v>1154</v>
      </c>
      <c r="I1097">
        <v>0</v>
      </c>
      <c r="K1097">
        <v>540</v>
      </c>
      <c r="L1097">
        <v>534.6</v>
      </c>
      <c r="M1097">
        <v>540</v>
      </c>
      <c r="N1097">
        <v>534.6</v>
      </c>
      <c r="P1097">
        <v>0</v>
      </c>
    </row>
    <row r="1098" spans="1:16" x14ac:dyDescent="0.25">
      <c r="A1098">
        <v>8001</v>
      </c>
      <c r="B1098" t="s">
        <v>1142</v>
      </c>
      <c r="C1098">
        <v>80010001</v>
      </c>
      <c r="D1098" t="s">
        <v>1143</v>
      </c>
      <c r="E1098" t="s">
        <v>187</v>
      </c>
      <c r="F1098" t="s">
        <v>188</v>
      </c>
      <c r="G1098">
        <v>102970008</v>
      </c>
      <c r="H1098" t="s">
        <v>999</v>
      </c>
      <c r="I1098">
        <v>0</v>
      </c>
      <c r="K1098">
        <v>8</v>
      </c>
      <c r="L1098">
        <v>87.92</v>
      </c>
      <c r="M1098">
        <v>8</v>
      </c>
      <c r="N1098">
        <v>87.92</v>
      </c>
      <c r="P1098">
        <v>0</v>
      </c>
    </row>
    <row r="1099" spans="1:16" x14ac:dyDescent="0.25">
      <c r="A1099">
        <v>8001</v>
      </c>
      <c r="B1099" t="s">
        <v>1142</v>
      </c>
      <c r="C1099">
        <v>80010001</v>
      </c>
      <c r="D1099" t="s">
        <v>1143</v>
      </c>
      <c r="E1099" t="s">
        <v>187</v>
      </c>
      <c r="F1099" t="s">
        <v>188</v>
      </c>
      <c r="G1099">
        <v>102970005</v>
      </c>
      <c r="H1099" t="s">
        <v>1155</v>
      </c>
      <c r="I1099">
        <v>0</v>
      </c>
      <c r="K1099">
        <v>140</v>
      </c>
      <c r="L1099" s="1">
        <v>1398.6</v>
      </c>
      <c r="M1099">
        <v>140</v>
      </c>
      <c r="N1099" s="1">
        <v>1398.6</v>
      </c>
      <c r="P1099">
        <v>0</v>
      </c>
    </row>
    <row r="1100" spans="1:16" x14ac:dyDescent="0.25">
      <c r="A1100">
        <v>8001</v>
      </c>
      <c r="B1100" t="s">
        <v>1142</v>
      </c>
      <c r="C1100">
        <v>80010001</v>
      </c>
      <c r="D1100" t="s">
        <v>1143</v>
      </c>
      <c r="E1100" t="s">
        <v>187</v>
      </c>
      <c r="F1100" t="s">
        <v>188</v>
      </c>
      <c r="G1100">
        <v>14613002</v>
      </c>
      <c r="H1100" t="s">
        <v>205</v>
      </c>
      <c r="I1100">
        <v>0</v>
      </c>
      <c r="K1100">
        <v>220</v>
      </c>
      <c r="L1100" s="1">
        <v>2116.8000000000002</v>
      </c>
      <c r="M1100">
        <v>220</v>
      </c>
      <c r="N1100" s="1">
        <v>2116.8000000000002</v>
      </c>
      <c r="P1100">
        <v>0</v>
      </c>
    </row>
    <row r="1101" spans="1:16" x14ac:dyDescent="0.25">
      <c r="A1101">
        <v>8001</v>
      </c>
      <c r="B1101" t="s">
        <v>1142</v>
      </c>
      <c r="C1101">
        <v>80010001</v>
      </c>
      <c r="D1101" t="s">
        <v>1143</v>
      </c>
      <c r="E1101" t="s">
        <v>211</v>
      </c>
      <c r="F1101" t="s">
        <v>212</v>
      </c>
      <c r="G1101">
        <v>103950001</v>
      </c>
      <c r="H1101" t="s">
        <v>1156</v>
      </c>
      <c r="I1101">
        <v>0</v>
      </c>
      <c r="K1101">
        <v>6</v>
      </c>
      <c r="L1101">
        <v>444</v>
      </c>
      <c r="M1101">
        <v>6</v>
      </c>
      <c r="N1101">
        <v>444</v>
      </c>
      <c r="P1101">
        <v>0</v>
      </c>
    </row>
    <row r="1102" spans="1:16" x14ac:dyDescent="0.25">
      <c r="A1102">
        <v>8001</v>
      </c>
      <c r="B1102" t="s">
        <v>1142</v>
      </c>
      <c r="C1102">
        <v>80010001</v>
      </c>
      <c r="D1102" t="s">
        <v>1143</v>
      </c>
      <c r="E1102" t="s">
        <v>211</v>
      </c>
      <c r="F1102" t="s">
        <v>212</v>
      </c>
      <c r="G1102">
        <v>103950007</v>
      </c>
      <c r="H1102" t="s">
        <v>1157</v>
      </c>
      <c r="I1102">
        <v>0</v>
      </c>
      <c r="K1102">
        <v>4</v>
      </c>
      <c r="L1102">
        <v>300</v>
      </c>
      <c r="M1102">
        <v>4</v>
      </c>
      <c r="N1102">
        <v>300</v>
      </c>
      <c r="P1102">
        <v>0</v>
      </c>
    </row>
    <row r="1103" spans="1:16" x14ac:dyDescent="0.25">
      <c r="A1103">
        <v>8001</v>
      </c>
      <c r="B1103" t="s">
        <v>1142</v>
      </c>
      <c r="C1103">
        <v>80010001</v>
      </c>
      <c r="D1103" t="s">
        <v>1143</v>
      </c>
      <c r="E1103" t="s">
        <v>211</v>
      </c>
      <c r="F1103" t="s">
        <v>212</v>
      </c>
      <c r="G1103">
        <v>77372033</v>
      </c>
      <c r="H1103" t="s">
        <v>1158</v>
      </c>
      <c r="I1103">
        <v>0</v>
      </c>
      <c r="K1103">
        <v>2</v>
      </c>
      <c r="L1103">
        <v>645</v>
      </c>
      <c r="M1103">
        <v>2</v>
      </c>
      <c r="N1103">
        <v>645</v>
      </c>
      <c r="P1103">
        <v>0</v>
      </c>
    </row>
    <row r="1104" spans="1:16" x14ac:dyDescent="0.25">
      <c r="A1104">
        <v>8001</v>
      </c>
      <c r="B1104" t="s">
        <v>1142</v>
      </c>
      <c r="C1104">
        <v>80010001</v>
      </c>
      <c r="D1104" t="s">
        <v>1143</v>
      </c>
      <c r="E1104" t="s">
        <v>211</v>
      </c>
      <c r="F1104" t="s">
        <v>212</v>
      </c>
      <c r="G1104">
        <v>77372019</v>
      </c>
      <c r="H1104" t="s">
        <v>1159</v>
      </c>
      <c r="I1104">
        <v>0</v>
      </c>
      <c r="K1104">
        <v>4</v>
      </c>
      <c r="L1104" s="1">
        <v>1240</v>
      </c>
      <c r="M1104">
        <v>4</v>
      </c>
      <c r="N1104" s="1">
        <v>1240</v>
      </c>
      <c r="P1104">
        <v>0</v>
      </c>
    </row>
    <row r="1105" spans="1:16" x14ac:dyDescent="0.25">
      <c r="A1105">
        <v>8001</v>
      </c>
      <c r="B1105" t="s">
        <v>1142</v>
      </c>
      <c r="C1105">
        <v>80010001</v>
      </c>
      <c r="D1105" t="s">
        <v>1143</v>
      </c>
      <c r="E1105" t="s">
        <v>211</v>
      </c>
      <c r="F1105" t="s">
        <v>212</v>
      </c>
      <c r="G1105">
        <v>41815048</v>
      </c>
      <c r="H1105" t="s">
        <v>1160</v>
      </c>
      <c r="I1105" s="1">
        <v>2950</v>
      </c>
      <c r="J1105">
        <v>1</v>
      </c>
      <c r="L1105">
        <v>0</v>
      </c>
      <c r="N1105">
        <v>0</v>
      </c>
      <c r="O1105">
        <v>1</v>
      </c>
      <c r="P1105" s="1">
        <v>2950</v>
      </c>
    </row>
    <row r="1106" spans="1:16" x14ac:dyDescent="0.25">
      <c r="A1106">
        <v>8001</v>
      </c>
      <c r="B1106" t="s">
        <v>1142</v>
      </c>
      <c r="C1106">
        <v>80010001</v>
      </c>
      <c r="D1106" t="s">
        <v>1143</v>
      </c>
      <c r="E1106" t="s">
        <v>211</v>
      </c>
      <c r="F1106" t="s">
        <v>212</v>
      </c>
      <c r="G1106">
        <v>77070016</v>
      </c>
      <c r="H1106" t="s">
        <v>1161</v>
      </c>
      <c r="I1106">
        <v>0</v>
      </c>
      <c r="K1106">
        <v>4</v>
      </c>
      <c r="L1106" s="1">
        <v>1500</v>
      </c>
      <c r="M1106">
        <v>4</v>
      </c>
      <c r="N1106" s="1">
        <v>1500</v>
      </c>
      <c r="P1106">
        <v>0</v>
      </c>
    </row>
    <row r="1107" spans="1:16" x14ac:dyDescent="0.25">
      <c r="A1107">
        <v>8001</v>
      </c>
      <c r="B1107" t="s">
        <v>1142</v>
      </c>
      <c r="C1107">
        <v>80010001</v>
      </c>
      <c r="D1107" t="s">
        <v>1143</v>
      </c>
      <c r="E1107" t="s">
        <v>211</v>
      </c>
      <c r="F1107" t="s">
        <v>212</v>
      </c>
      <c r="G1107">
        <v>77070015</v>
      </c>
      <c r="H1107" t="s">
        <v>1162</v>
      </c>
      <c r="I1107">
        <v>0</v>
      </c>
      <c r="K1107">
        <v>52</v>
      </c>
      <c r="L1107">
        <v>765</v>
      </c>
      <c r="M1107">
        <v>52</v>
      </c>
      <c r="N1107">
        <v>765</v>
      </c>
      <c r="P1107">
        <v>0</v>
      </c>
    </row>
    <row r="1108" spans="1:16" x14ac:dyDescent="0.25">
      <c r="A1108">
        <v>8001</v>
      </c>
      <c r="B1108" t="s">
        <v>1142</v>
      </c>
      <c r="C1108">
        <v>80010001</v>
      </c>
      <c r="D1108" t="s">
        <v>1143</v>
      </c>
      <c r="E1108" t="s">
        <v>211</v>
      </c>
      <c r="F1108" t="s">
        <v>212</v>
      </c>
      <c r="G1108">
        <v>77070031</v>
      </c>
      <c r="H1108" t="s">
        <v>1163</v>
      </c>
      <c r="I1108">
        <v>0</v>
      </c>
      <c r="K1108">
        <v>2</v>
      </c>
      <c r="L1108">
        <v>750</v>
      </c>
      <c r="M1108">
        <v>2</v>
      </c>
      <c r="N1108">
        <v>750</v>
      </c>
      <c r="P1108">
        <v>0</v>
      </c>
    </row>
    <row r="1109" spans="1:16" x14ac:dyDescent="0.25">
      <c r="A1109">
        <v>8001</v>
      </c>
      <c r="B1109" t="s">
        <v>1142</v>
      </c>
      <c r="C1109">
        <v>80010001</v>
      </c>
      <c r="D1109" t="s">
        <v>1143</v>
      </c>
      <c r="E1109" t="s">
        <v>211</v>
      </c>
      <c r="F1109" t="s">
        <v>212</v>
      </c>
      <c r="G1109">
        <v>86940014</v>
      </c>
      <c r="H1109" t="s">
        <v>1164</v>
      </c>
      <c r="I1109">
        <v>0</v>
      </c>
      <c r="K1109">
        <v>2</v>
      </c>
      <c r="L1109" s="1">
        <v>2138</v>
      </c>
      <c r="M1109">
        <v>2</v>
      </c>
      <c r="N1109" s="1">
        <v>2138</v>
      </c>
      <c r="P1109">
        <v>0</v>
      </c>
    </row>
    <row r="1110" spans="1:16" x14ac:dyDescent="0.25">
      <c r="A1110">
        <v>8001</v>
      </c>
      <c r="B1110" t="s">
        <v>1142</v>
      </c>
      <c r="C1110">
        <v>80010001</v>
      </c>
      <c r="D1110" t="s">
        <v>1143</v>
      </c>
      <c r="E1110" t="s">
        <v>211</v>
      </c>
      <c r="F1110" t="s">
        <v>212</v>
      </c>
      <c r="G1110">
        <v>30880008</v>
      </c>
      <c r="H1110" t="s">
        <v>1165</v>
      </c>
      <c r="I1110">
        <v>0</v>
      </c>
      <c r="K1110">
        <v>2</v>
      </c>
      <c r="L1110" s="1">
        <v>2188</v>
      </c>
      <c r="M1110">
        <v>2</v>
      </c>
      <c r="N1110" s="1">
        <v>2188</v>
      </c>
      <c r="P1110">
        <v>0</v>
      </c>
    </row>
    <row r="1111" spans="1:16" x14ac:dyDescent="0.25">
      <c r="A1111">
        <v>8001</v>
      </c>
      <c r="B1111" t="s">
        <v>1142</v>
      </c>
      <c r="C1111">
        <v>80010001</v>
      </c>
      <c r="D1111" t="s">
        <v>1143</v>
      </c>
      <c r="E1111" t="s">
        <v>211</v>
      </c>
      <c r="F1111" t="s">
        <v>212</v>
      </c>
      <c r="G1111">
        <v>30880035</v>
      </c>
      <c r="H1111" t="s">
        <v>1166</v>
      </c>
      <c r="I1111">
        <v>0</v>
      </c>
      <c r="K1111">
        <v>3</v>
      </c>
      <c r="L1111" s="1">
        <v>3207</v>
      </c>
      <c r="M1111">
        <v>3</v>
      </c>
      <c r="N1111" s="1">
        <v>3207</v>
      </c>
      <c r="P1111">
        <v>0</v>
      </c>
    </row>
    <row r="1112" spans="1:16" x14ac:dyDescent="0.25">
      <c r="A1112">
        <v>8001</v>
      </c>
      <c r="B1112" t="s">
        <v>1142</v>
      </c>
      <c r="C1112">
        <v>80010001</v>
      </c>
      <c r="D1112" t="s">
        <v>1143</v>
      </c>
      <c r="E1112" t="s">
        <v>219</v>
      </c>
      <c r="F1112" t="s">
        <v>220</v>
      </c>
      <c r="G1112">
        <v>79588023</v>
      </c>
      <c r="H1112" t="s">
        <v>1167</v>
      </c>
      <c r="I1112">
        <v>0</v>
      </c>
      <c r="K1112">
        <v>1</v>
      </c>
      <c r="L1112">
        <v>310</v>
      </c>
      <c r="M1112">
        <v>1</v>
      </c>
      <c r="N1112">
        <v>310</v>
      </c>
      <c r="P1112">
        <v>0</v>
      </c>
    </row>
    <row r="1113" spans="1:16" x14ac:dyDescent="0.25">
      <c r="A1113">
        <v>8001</v>
      </c>
      <c r="B1113" t="s">
        <v>1142</v>
      </c>
      <c r="C1113">
        <v>80010001</v>
      </c>
      <c r="D1113" t="s">
        <v>1143</v>
      </c>
      <c r="E1113" t="s">
        <v>219</v>
      </c>
      <c r="F1113" t="s">
        <v>220</v>
      </c>
      <c r="G1113">
        <v>79588037</v>
      </c>
      <c r="H1113" t="s">
        <v>1009</v>
      </c>
      <c r="I1113">
        <v>0</v>
      </c>
      <c r="K1113">
        <v>3</v>
      </c>
      <c r="L1113">
        <v>717</v>
      </c>
      <c r="M1113">
        <v>3</v>
      </c>
      <c r="N1113">
        <v>717</v>
      </c>
      <c r="P1113">
        <v>0</v>
      </c>
    </row>
    <row r="1114" spans="1:16" x14ac:dyDescent="0.25">
      <c r="A1114">
        <v>8001</v>
      </c>
      <c r="B1114" t="s">
        <v>1142</v>
      </c>
      <c r="C1114">
        <v>80010001</v>
      </c>
      <c r="D1114" t="s">
        <v>1143</v>
      </c>
      <c r="E1114" t="s">
        <v>219</v>
      </c>
      <c r="F1114" t="s">
        <v>220</v>
      </c>
      <c r="G1114">
        <v>79588011</v>
      </c>
      <c r="H1114" t="s">
        <v>1168</v>
      </c>
      <c r="I1114">
        <v>0</v>
      </c>
      <c r="K1114">
        <v>3</v>
      </c>
      <c r="L1114">
        <v>717</v>
      </c>
      <c r="M1114">
        <v>3</v>
      </c>
      <c r="N1114">
        <v>717</v>
      </c>
      <c r="P1114">
        <v>0</v>
      </c>
    </row>
    <row r="1115" spans="1:16" x14ac:dyDescent="0.25">
      <c r="A1115">
        <v>8001</v>
      </c>
      <c r="B1115" t="s">
        <v>1142</v>
      </c>
      <c r="C1115">
        <v>80010001</v>
      </c>
      <c r="D1115" t="s">
        <v>1143</v>
      </c>
      <c r="E1115" t="s">
        <v>219</v>
      </c>
      <c r="F1115" t="s">
        <v>220</v>
      </c>
      <c r="G1115">
        <v>79588048</v>
      </c>
      <c r="H1115" t="s">
        <v>1169</v>
      </c>
      <c r="I1115">
        <v>0</v>
      </c>
      <c r="K1115">
        <v>2</v>
      </c>
      <c r="L1115">
        <v>518</v>
      </c>
      <c r="M1115">
        <v>2</v>
      </c>
      <c r="N1115">
        <v>518</v>
      </c>
      <c r="P1115">
        <v>0</v>
      </c>
    </row>
    <row r="1116" spans="1:16" x14ac:dyDescent="0.25">
      <c r="A1116">
        <v>8001</v>
      </c>
      <c r="B1116" t="s">
        <v>1142</v>
      </c>
      <c r="C1116">
        <v>80010001</v>
      </c>
      <c r="D1116" t="s">
        <v>1143</v>
      </c>
      <c r="E1116" t="s">
        <v>219</v>
      </c>
      <c r="F1116" t="s">
        <v>220</v>
      </c>
      <c r="G1116">
        <v>105961009</v>
      </c>
      <c r="H1116" t="s">
        <v>1170</v>
      </c>
      <c r="I1116">
        <v>0</v>
      </c>
      <c r="K1116">
        <v>8</v>
      </c>
      <c r="L1116">
        <v>296</v>
      </c>
      <c r="M1116">
        <v>8</v>
      </c>
      <c r="N1116">
        <v>296</v>
      </c>
      <c r="P1116">
        <v>0</v>
      </c>
    </row>
    <row r="1117" spans="1:16" x14ac:dyDescent="0.25">
      <c r="A1117">
        <v>8001</v>
      </c>
      <c r="B1117" t="s">
        <v>1142</v>
      </c>
      <c r="C1117">
        <v>80010001</v>
      </c>
      <c r="D1117" t="s">
        <v>1143</v>
      </c>
      <c r="E1117" t="s">
        <v>219</v>
      </c>
      <c r="F1117" t="s">
        <v>220</v>
      </c>
      <c r="G1117">
        <v>105961010</v>
      </c>
      <c r="H1117" t="s">
        <v>1171</v>
      </c>
      <c r="I1117">
        <v>0</v>
      </c>
      <c r="K1117">
        <v>16</v>
      </c>
      <c r="L1117">
        <v>912</v>
      </c>
      <c r="M1117">
        <v>16</v>
      </c>
      <c r="N1117">
        <v>912</v>
      </c>
      <c r="P1117">
        <v>0</v>
      </c>
    </row>
    <row r="1118" spans="1:16" x14ac:dyDescent="0.25">
      <c r="A1118">
        <v>8001</v>
      </c>
      <c r="B1118" t="s">
        <v>1142</v>
      </c>
      <c r="C1118">
        <v>80010001</v>
      </c>
      <c r="D1118" t="s">
        <v>1143</v>
      </c>
      <c r="E1118" t="s">
        <v>66</v>
      </c>
      <c r="F1118" t="s">
        <v>67</v>
      </c>
      <c r="G1118">
        <v>122025001</v>
      </c>
      <c r="H1118" t="s">
        <v>353</v>
      </c>
      <c r="I1118">
        <v>0</v>
      </c>
      <c r="K1118">
        <v>3</v>
      </c>
      <c r="L1118">
        <v>688</v>
      </c>
      <c r="M1118">
        <v>3</v>
      </c>
      <c r="N1118">
        <v>688</v>
      </c>
      <c r="P1118">
        <v>0</v>
      </c>
    </row>
    <row r="1119" spans="1:16" x14ac:dyDescent="0.25">
      <c r="A1119">
        <v>8001</v>
      </c>
      <c r="B1119" t="s">
        <v>1142</v>
      </c>
      <c r="C1119">
        <v>80010001</v>
      </c>
      <c r="D1119" t="s">
        <v>1143</v>
      </c>
      <c r="E1119" t="s">
        <v>75</v>
      </c>
      <c r="F1119" t="s">
        <v>76</v>
      </c>
      <c r="G1119">
        <v>103012003</v>
      </c>
      <c r="H1119" t="s">
        <v>492</v>
      </c>
      <c r="I1119">
        <v>0</v>
      </c>
      <c r="K1119">
        <v>84</v>
      </c>
      <c r="L1119" s="1">
        <v>1200</v>
      </c>
      <c r="M1119">
        <v>84</v>
      </c>
      <c r="N1119" s="1">
        <v>1200</v>
      </c>
      <c r="P1119">
        <v>0</v>
      </c>
    </row>
    <row r="1120" spans="1:16" x14ac:dyDescent="0.25">
      <c r="A1120">
        <v>8001</v>
      </c>
      <c r="B1120" t="s">
        <v>1142</v>
      </c>
      <c r="C1120">
        <v>80010001</v>
      </c>
      <c r="D1120" t="s">
        <v>1143</v>
      </c>
      <c r="E1120" t="s">
        <v>75</v>
      </c>
      <c r="F1120" t="s">
        <v>76</v>
      </c>
      <c r="G1120">
        <v>103012012</v>
      </c>
      <c r="H1120" t="s">
        <v>1172</v>
      </c>
      <c r="I1120">
        <v>0</v>
      </c>
      <c r="K1120">
        <v>7</v>
      </c>
      <c r="L1120">
        <v>133</v>
      </c>
      <c r="M1120">
        <v>7</v>
      </c>
      <c r="N1120">
        <v>133</v>
      </c>
      <c r="P1120">
        <v>0</v>
      </c>
    </row>
    <row r="1121" spans="1:16" x14ac:dyDescent="0.25">
      <c r="A1121">
        <v>8001</v>
      </c>
      <c r="B1121" t="s">
        <v>1142</v>
      </c>
      <c r="C1121">
        <v>80010001</v>
      </c>
      <c r="D1121" t="s">
        <v>1143</v>
      </c>
      <c r="E1121" t="s">
        <v>75</v>
      </c>
      <c r="F1121" t="s">
        <v>76</v>
      </c>
      <c r="G1121">
        <v>103012002</v>
      </c>
      <c r="H1121" t="s">
        <v>1173</v>
      </c>
      <c r="I1121">
        <v>0</v>
      </c>
      <c r="K1121">
        <v>25</v>
      </c>
      <c r="L1121">
        <v>410</v>
      </c>
      <c r="M1121">
        <v>25</v>
      </c>
      <c r="N1121">
        <v>410</v>
      </c>
      <c r="P1121">
        <v>0</v>
      </c>
    </row>
    <row r="1122" spans="1:16" x14ac:dyDescent="0.25">
      <c r="A1122">
        <v>8001</v>
      </c>
      <c r="B1122" t="s">
        <v>1142</v>
      </c>
      <c r="C1122">
        <v>80010001</v>
      </c>
      <c r="D1122" t="s">
        <v>1143</v>
      </c>
      <c r="E1122" t="s">
        <v>75</v>
      </c>
      <c r="F1122" t="s">
        <v>76</v>
      </c>
      <c r="G1122">
        <v>103012010</v>
      </c>
      <c r="H1122" t="s">
        <v>1174</v>
      </c>
      <c r="I1122">
        <v>0</v>
      </c>
      <c r="K1122">
        <v>10</v>
      </c>
      <c r="L1122">
        <v>180</v>
      </c>
      <c r="M1122">
        <v>10</v>
      </c>
      <c r="N1122">
        <v>180</v>
      </c>
      <c r="P1122">
        <v>0</v>
      </c>
    </row>
    <row r="1123" spans="1:16" x14ac:dyDescent="0.25">
      <c r="A1123">
        <v>8001</v>
      </c>
      <c r="B1123" t="s">
        <v>1142</v>
      </c>
      <c r="C1123">
        <v>80010001</v>
      </c>
      <c r="D1123" t="s">
        <v>1143</v>
      </c>
      <c r="E1123" t="s">
        <v>75</v>
      </c>
      <c r="F1123" t="s">
        <v>76</v>
      </c>
      <c r="G1123">
        <v>103012001</v>
      </c>
      <c r="H1123" t="s">
        <v>77</v>
      </c>
      <c r="I1123">
        <v>0</v>
      </c>
      <c r="K1123">
        <v>25</v>
      </c>
      <c r="L1123">
        <v>410</v>
      </c>
      <c r="M1123">
        <v>25</v>
      </c>
      <c r="N1123">
        <v>410</v>
      </c>
      <c r="P1123">
        <v>0</v>
      </c>
    </row>
    <row r="1124" spans="1:16" x14ac:dyDescent="0.25">
      <c r="A1124">
        <v>8001</v>
      </c>
      <c r="B1124" t="s">
        <v>1142</v>
      </c>
      <c r="C1124">
        <v>80010001</v>
      </c>
      <c r="D1124" t="s">
        <v>1143</v>
      </c>
      <c r="E1124" t="s">
        <v>79</v>
      </c>
      <c r="F1124" t="s">
        <v>80</v>
      </c>
      <c r="G1124">
        <v>11975017</v>
      </c>
      <c r="H1124" t="s">
        <v>1175</v>
      </c>
      <c r="I1124">
        <v>0</v>
      </c>
      <c r="K1124">
        <v>289</v>
      </c>
      <c r="L1124" s="1">
        <v>5834.91</v>
      </c>
      <c r="M1124">
        <v>289</v>
      </c>
      <c r="N1124" s="1">
        <v>5834.91</v>
      </c>
      <c r="P1124">
        <v>0</v>
      </c>
    </row>
    <row r="1125" spans="1:16" x14ac:dyDescent="0.25">
      <c r="A1125">
        <v>8001</v>
      </c>
      <c r="B1125" t="s">
        <v>1142</v>
      </c>
      <c r="C1125">
        <v>80010001</v>
      </c>
      <c r="D1125" t="s">
        <v>1143</v>
      </c>
      <c r="E1125" t="s">
        <v>79</v>
      </c>
      <c r="F1125" t="s">
        <v>80</v>
      </c>
      <c r="G1125">
        <v>11975001</v>
      </c>
      <c r="H1125" t="s">
        <v>81</v>
      </c>
      <c r="I1125">
        <v>0</v>
      </c>
      <c r="K1125">
        <v>70</v>
      </c>
      <c r="L1125" s="1">
        <v>1413.3</v>
      </c>
      <c r="M1125">
        <v>70</v>
      </c>
      <c r="N1125" s="1">
        <v>1413.3</v>
      </c>
      <c r="P1125">
        <v>0</v>
      </c>
    </row>
    <row r="1126" spans="1:16" x14ac:dyDescent="0.25">
      <c r="A1126">
        <v>8001</v>
      </c>
      <c r="B1126" t="s">
        <v>1142</v>
      </c>
      <c r="C1126">
        <v>80010001</v>
      </c>
      <c r="D1126" t="s">
        <v>1143</v>
      </c>
      <c r="E1126" t="s">
        <v>500</v>
      </c>
      <c r="F1126" t="s">
        <v>501</v>
      </c>
      <c r="G1126">
        <v>1902265</v>
      </c>
      <c r="H1126" t="s">
        <v>1176</v>
      </c>
      <c r="I1126">
        <v>0</v>
      </c>
      <c r="K1126">
        <v>4</v>
      </c>
      <c r="L1126">
        <v>900</v>
      </c>
      <c r="M1126">
        <v>4</v>
      </c>
      <c r="N1126">
        <v>900</v>
      </c>
      <c r="P1126">
        <v>0</v>
      </c>
    </row>
    <row r="1127" spans="1:16" x14ac:dyDescent="0.25">
      <c r="A1127">
        <v>8001</v>
      </c>
      <c r="B1127" t="s">
        <v>1142</v>
      </c>
      <c r="C1127">
        <v>80010001</v>
      </c>
      <c r="D1127" t="s">
        <v>1143</v>
      </c>
      <c r="E1127" t="s">
        <v>500</v>
      </c>
      <c r="F1127" t="s">
        <v>501</v>
      </c>
      <c r="G1127">
        <v>1902313</v>
      </c>
      <c r="H1127" t="s">
        <v>1177</v>
      </c>
      <c r="I1127">
        <v>0</v>
      </c>
      <c r="K1127">
        <v>200</v>
      </c>
      <c r="L1127" s="1">
        <v>3600</v>
      </c>
      <c r="M1127">
        <v>200</v>
      </c>
      <c r="N1127" s="1">
        <v>3600</v>
      </c>
      <c r="P1127">
        <v>0</v>
      </c>
    </row>
    <row r="1128" spans="1:16" x14ac:dyDescent="0.25">
      <c r="A1128">
        <v>8001</v>
      </c>
      <c r="B1128" t="s">
        <v>1142</v>
      </c>
      <c r="C1128">
        <v>80010001</v>
      </c>
      <c r="D1128" t="s">
        <v>1143</v>
      </c>
      <c r="E1128" t="s">
        <v>500</v>
      </c>
      <c r="F1128" t="s">
        <v>501</v>
      </c>
      <c r="G1128">
        <v>1902017</v>
      </c>
      <c r="H1128" t="s">
        <v>1178</v>
      </c>
      <c r="I1128">
        <v>0</v>
      </c>
      <c r="K1128">
        <v>70</v>
      </c>
      <c r="L1128" s="1">
        <v>1575</v>
      </c>
      <c r="M1128">
        <v>70</v>
      </c>
      <c r="N1128" s="1">
        <v>1575</v>
      </c>
      <c r="P1128">
        <v>0</v>
      </c>
    </row>
    <row r="1129" spans="1:16" x14ac:dyDescent="0.25">
      <c r="A1129">
        <v>8001</v>
      </c>
      <c r="B1129" t="s">
        <v>1142</v>
      </c>
      <c r="C1129">
        <v>80010001</v>
      </c>
      <c r="D1129" t="s">
        <v>1143</v>
      </c>
      <c r="E1129" t="s">
        <v>500</v>
      </c>
      <c r="F1129" t="s">
        <v>501</v>
      </c>
      <c r="G1129">
        <v>1902273</v>
      </c>
      <c r="H1129" t="s">
        <v>1179</v>
      </c>
      <c r="I1129">
        <v>0</v>
      </c>
      <c r="K1129">
        <v>80</v>
      </c>
      <c r="L1129" s="1">
        <v>2800</v>
      </c>
      <c r="M1129">
        <v>80</v>
      </c>
      <c r="N1129" s="1">
        <v>2800</v>
      </c>
      <c r="P1129">
        <v>0</v>
      </c>
    </row>
    <row r="1130" spans="1:16" x14ac:dyDescent="0.25">
      <c r="A1130">
        <v>8001</v>
      </c>
      <c r="B1130" t="s">
        <v>1142</v>
      </c>
      <c r="C1130">
        <v>80010001</v>
      </c>
      <c r="D1130" t="s">
        <v>1143</v>
      </c>
      <c r="E1130" t="s">
        <v>500</v>
      </c>
      <c r="F1130" t="s">
        <v>501</v>
      </c>
      <c r="G1130">
        <v>1902266</v>
      </c>
      <c r="H1130" t="s">
        <v>1180</v>
      </c>
      <c r="I1130">
        <v>0</v>
      </c>
      <c r="K1130">
        <v>150</v>
      </c>
      <c r="L1130" s="1">
        <v>3750</v>
      </c>
      <c r="M1130">
        <v>150</v>
      </c>
      <c r="N1130" s="1">
        <v>3750</v>
      </c>
      <c r="P1130">
        <v>0</v>
      </c>
    </row>
    <row r="1131" spans="1:16" x14ac:dyDescent="0.25">
      <c r="A1131">
        <v>8001</v>
      </c>
      <c r="B1131" t="s">
        <v>1142</v>
      </c>
      <c r="C1131">
        <v>80010001</v>
      </c>
      <c r="D1131" t="s">
        <v>1143</v>
      </c>
      <c r="E1131" t="s">
        <v>500</v>
      </c>
      <c r="F1131" t="s">
        <v>501</v>
      </c>
      <c r="G1131">
        <v>1902042</v>
      </c>
      <c r="H1131" t="s">
        <v>636</v>
      </c>
      <c r="I1131">
        <v>30</v>
      </c>
      <c r="J1131">
        <v>1</v>
      </c>
      <c r="K1131">
        <v>2</v>
      </c>
      <c r="L1131">
        <v>110</v>
      </c>
      <c r="M1131">
        <v>2</v>
      </c>
      <c r="N1131">
        <v>110</v>
      </c>
      <c r="O1131">
        <v>1</v>
      </c>
      <c r="P1131">
        <v>30</v>
      </c>
    </row>
    <row r="1132" spans="1:16" x14ac:dyDescent="0.25">
      <c r="A1132">
        <v>8001</v>
      </c>
      <c r="B1132" t="s">
        <v>1142</v>
      </c>
      <c r="C1132">
        <v>80010001</v>
      </c>
      <c r="D1132" t="s">
        <v>1143</v>
      </c>
      <c r="E1132" t="s">
        <v>500</v>
      </c>
      <c r="F1132" t="s">
        <v>501</v>
      </c>
      <c r="G1132">
        <v>1864005</v>
      </c>
      <c r="H1132" t="s">
        <v>1181</v>
      </c>
      <c r="I1132">
        <v>0</v>
      </c>
      <c r="K1132">
        <v>30</v>
      </c>
      <c r="L1132" s="1">
        <v>3150</v>
      </c>
      <c r="M1132">
        <v>30</v>
      </c>
      <c r="N1132" s="1">
        <v>3150</v>
      </c>
      <c r="P1132">
        <v>0</v>
      </c>
    </row>
    <row r="1133" spans="1:16" x14ac:dyDescent="0.25">
      <c r="A1133">
        <v>8001</v>
      </c>
      <c r="B1133" t="s">
        <v>1142</v>
      </c>
      <c r="C1133">
        <v>80010001</v>
      </c>
      <c r="D1133" t="s">
        <v>1143</v>
      </c>
      <c r="E1133" t="s">
        <v>1182</v>
      </c>
      <c r="F1133" t="s">
        <v>1183</v>
      </c>
      <c r="G1133">
        <v>2429001</v>
      </c>
      <c r="H1133" t="s">
        <v>1184</v>
      </c>
      <c r="I1133">
        <v>0</v>
      </c>
      <c r="K1133">
        <v>2</v>
      </c>
      <c r="L1133">
        <v>485</v>
      </c>
      <c r="M1133">
        <v>2</v>
      </c>
      <c r="N1133">
        <v>485</v>
      </c>
      <c r="P1133">
        <v>0</v>
      </c>
    </row>
    <row r="1134" spans="1:16" x14ac:dyDescent="0.25">
      <c r="A1134">
        <v>8001</v>
      </c>
      <c r="B1134" t="s">
        <v>1142</v>
      </c>
      <c r="C1134">
        <v>80010001</v>
      </c>
      <c r="D1134" t="s">
        <v>1143</v>
      </c>
      <c r="E1134" t="s">
        <v>1071</v>
      </c>
      <c r="F1134" t="s">
        <v>1072</v>
      </c>
      <c r="G1134">
        <v>25720002</v>
      </c>
      <c r="H1134" t="s">
        <v>1185</v>
      </c>
      <c r="I1134">
        <v>0</v>
      </c>
      <c r="K1134">
        <v>250</v>
      </c>
      <c r="L1134" s="1">
        <v>1000</v>
      </c>
      <c r="M1134">
        <v>250</v>
      </c>
      <c r="N1134" s="1">
        <v>1000</v>
      </c>
      <c r="P1134">
        <v>0</v>
      </c>
    </row>
    <row r="1135" spans="1:16" x14ac:dyDescent="0.25">
      <c r="A1135">
        <v>8001</v>
      </c>
      <c r="B1135" t="s">
        <v>1142</v>
      </c>
      <c r="C1135">
        <v>80010001</v>
      </c>
      <c r="D1135" t="s">
        <v>1143</v>
      </c>
      <c r="E1135" t="s">
        <v>97</v>
      </c>
      <c r="F1135" t="s">
        <v>98</v>
      </c>
      <c r="G1135">
        <v>60259002</v>
      </c>
      <c r="H1135" t="s">
        <v>1186</v>
      </c>
      <c r="I1135">
        <v>0</v>
      </c>
      <c r="K1135">
        <v>66</v>
      </c>
      <c r="L1135" s="1">
        <v>23241.9</v>
      </c>
      <c r="M1135">
        <v>66</v>
      </c>
      <c r="N1135" s="1">
        <v>23241.9</v>
      </c>
      <c r="P1135">
        <v>0</v>
      </c>
    </row>
    <row r="1136" spans="1:16" x14ac:dyDescent="0.25">
      <c r="A1136">
        <v>8001</v>
      </c>
      <c r="B1136" t="s">
        <v>1142</v>
      </c>
      <c r="C1136">
        <v>80010001</v>
      </c>
      <c r="D1136" t="s">
        <v>1143</v>
      </c>
      <c r="E1136" t="s">
        <v>284</v>
      </c>
      <c r="F1136" t="s">
        <v>285</v>
      </c>
      <c r="G1136">
        <v>86495011</v>
      </c>
      <c r="H1136" t="s">
        <v>1187</v>
      </c>
      <c r="I1136">
        <v>0</v>
      </c>
      <c r="K1136">
        <v>1</v>
      </c>
      <c r="L1136">
        <v>21</v>
      </c>
      <c r="M1136">
        <v>1</v>
      </c>
      <c r="N1136">
        <v>21</v>
      </c>
      <c r="P1136">
        <v>0</v>
      </c>
    </row>
    <row r="1137" spans="1:16" x14ac:dyDescent="0.25">
      <c r="A1137">
        <v>8001</v>
      </c>
      <c r="B1137" t="s">
        <v>1142</v>
      </c>
      <c r="C1137">
        <v>80010001</v>
      </c>
      <c r="D1137" t="s">
        <v>1143</v>
      </c>
      <c r="E1137" t="s">
        <v>738</v>
      </c>
      <c r="F1137" t="s">
        <v>739</v>
      </c>
      <c r="G1137">
        <v>82104003</v>
      </c>
      <c r="H1137" t="s">
        <v>1188</v>
      </c>
      <c r="I1137">
        <v>0</v>
      </c>
      <c r="K1137">
        <v>1</v>
      </c>
      <c r="L1137">
        <v>30.4</v>
      </c>
      <c r="M1137">
        <v>1</v>
      </c>
      <c r="N1137">
        <v>30.4</v>
      </c>
      <c r="P1137">
        <v>0</v>
      </c>
    </row>
    <row r="1138" spans="1:16" x14ac:dyDescent="0.25">
      <c r="A1138">
        <v>8001</v>
      </c>
      <c r="B1138" t="s">
        <v>1142</v>
      </c>
      <c r="C1138">
        <v>80010001</v>
      </c>
      <c r="D1138" t="s">
        <v>1143</v>
      </c>
      <c r="E1138" t="s">
        <v>738</v>
      </c>
      <c r="F1138" t="s">
        <v>739</v>
      </c>
      <c r="G1138">
        <v>82104004</v>
      </c>
      <c r="H1138" t="s">
        <v>1189</v>
      </c>
      <c r="I1138">
        <v>0</v>
      </c>
      <c r="K1138">
        <v>1</v>
      </c>
      <c r="L1138">
        <v>30.4</v>
      </c>
      <c r="M1138">
        <v>1</v>
      </c>
      <c r="N1138">
        <v>30.4</v>
      </c>
      <c r="P1138">
        <v>0</v>
      </c>
    </row>
    <row r="1139" spans="1:16" x14ac:dyDescent="0.25">
      <c r="A1139">
        <v>8001</v>
      </c>
      <c r="B1139" t="s">
        <v>1142</v>
      </c>
      <c r="C1139">
        <v>80010001</v>
      </c>
      <c r="D1139" t="s">
        <v>1143</v>
      </c>
      <c r="E1139" t="s">
        <v>738</v>
      </c>
      <c r="F1139" t="s">
        <v>739</v>
      </c>
      <c r="G1139">
        <v>82104010</v>
      </c>
      <c r="H1139" t="s">
        <v>1190</v>
      </c>
      <c r="I1139">
        <v>0</v>
      </c>
      <c r="K1139">
        <v>4</v>
      </c>
      <c r="L1139">
        <v>97.6</v>
      </c>
      <c r="M1139">
        <v>4</v>
      </c>
      <c r="N1139">
        <v>97.6</v>
      </c>
      <c r="P1139">
        <v>0</v>
      </c>
    </row>
    <row r="1140" spans="1:16" x14ac:dyDescent="0.25">
      <c r="A1140">
        <v>8001</v>
      </c>
      <c r="B1140" t="s">
        <v>1142</v>
      </c>
      <c r="C1140">
        <v>80010001</v>
      </c>
      <c r="D1140" t="s">
        <v>1143</v>
      </c>
      <c r="E1140" t="s">
        <v>738</v>
      </c>
      <c r="F1140" t="s">
        <v>739</v>
      </c>
      <c r="G1140">
        <v>82104006</v>
      </c>
      <c r="H1140" t="s">
        <v>1191</v>
      </c>
      <c r="I1140">
        <v>0</v>
      </c>
      <c r="K1140">
        <v>1</v>
      </c>
      <c r="L1140">
        <v>91.2</v>
      </c>
      <c r="M1140">
        <v>1</v>
      </c>
      <c r="N1140">
        <v>91.2</v>
      </c>
      <c r="P1140">
        <v>0</v>
      </c>
    </row>
    <row r="1141" spans="1:16" x14ac:dyDescent="0.25">
      <c r="A1141">
        <v>8001</v>
      </c>
      <c r="B1141" t="s">
        <v>1142</v>
      </c>
      <c r="C1141">
        <v>80010001</v>
      </c>
      <c r="D1141" t="s">
        <v>1143</v>
      </c>
      <c r="E1141" t="s">
        <v>1192</v>
      </c>
      <c r="F1141" t="s">
        <v>1193</v>
      </c>
      <c r="G1141">
        <v>93670007</v>
      </c>
      <c r="H1141" t="s">
        <v>1194</v>
      </c>
      <c r="I1141">
        <v>0</v>
      </c>
      <c r="K1141">
        <v>1</v>
      </c>
      <c r="L1141">
        <v>149.4</v>
      </c>
      <c r="M1141">
        <v>1</v>
      </c>
      <c r="N1141">
        <v>149.4</v>
      </c>
      <c r="P1141">
        <v>0</v>
      </c>
    </row>
    <row r="1142" spans="1:16" x14ac:dyDescent="0.25">
      <c r="A1142">
        <v>8001</v>
      </c>
      <c r="B1142" t="s">
        <v>1142</v>
      </c>
      <c r="C1142">
        <v>80010001</v>
      </c>
      <c r="D1142" t="s">
        <v>1143</v>
      </c>
      <c r="E1142" t="s">
        <v>390</v>
      </c>
      <c r="F1142" t="s">
        <v>391</v>
      </c>
      <c r="G1142">
        <v>96369003</v>
      </c>
      <c r="H1142" t="s">
        <v>1195</v>
      </c>
      <c r="I1142">
        <v>0</v>
      </c>
      <c r="K1142">
        <v>2</v>
      </c>
      <c r="L1142" s="1">
        <v>1060</v>
      </c>
      <c r="M1142">
        <v>2</v>
      </c>
      <c r="N1142" s="1">
        <v>1060</v>
      </c>
      <c r="P1142">
        <v>0</v>
      </c>
    </row>
    <row r="1143" spans="1:16" x14ac:dyDescent="0.25">
      <c r="A1143">
        <v>8001</v>
      </c>
      <c r="B1143" t="s">
        <v>1142</v>
      </c>
      <c r="C1143">
        <v>80010001</v>
      </c>
      <c r="D1143" t="s">
        <v>1143</v>
      </c>
      <c r="E1143" t="s">
        <v>130</v>
      </c>
      <c r="F1143" t="s">
        <v>131</v>
      </c>
      <c r="G1143">
        <v>27430005</v>
      </c>
      <c r="H1143" t="s">
        <v>1196</v>
      </c>
      <c r="I1143">
        <v>0</v>
      </c>
      <c r="K1143">
        <v>15</v>
      </c>
      <c r="L1143">
        <v>403.5</v>
      </c>
      <c r="M1143">
        <v>15</v>
      </c>
      <c r="N1143">
        <v>403.5</v>
      </c>
      <c r="P1143">
        <v>0</v>
      </c>
    </row>
    <row r="1144" spans="1:16" x14ac:dyDescent="0.25">
      <c r="A1144">
        <v>8001</v>
      </c>
      <c r="B1144" t="s">
        <v>1142</v>
      </c>
      <c r="C1144">
        <v>80010001</v>
      </c>
      <c r="D1144" t="s">
        <v>1143</v>
      </c>
      <c r="E1144" t="s">
        <v>130</v>
      </c>
      <c r="F1144" t="s">
        <v>131</v>
      </c>
      <c r="G1144">
        <v>27430003</v>
      </c>
      <c r="H1144" t="s">
        <v>1197</v>
      </c>
      <c r="I1144">
        <v>0</v>
      </c>
      <c r="K1144">
        <v>3</v>
      </c>
      <c r="L1144">
        <v>809.7</v>
      </c>
      <c r="M1144">
        <v>3</v>
      </c>
      <c r="N1144">
        <v>809.7</v>
      </c>
      <c r="P1144">
        <v>0</v>
      </c>
    </row>
    <row r="1145" spans="1:16" x14ac:dyDescent="0.25">
      <c r="A1145">
        <v>8001</v>
      </c>
      <c r="B1145" t="s">
        <v>1142</v>
      </c>
      <c r="C1145">
        <v>80010001</v>
      </c>
      <c r="D1145" t="s">
        <v>1143</v>
      </c>
      <c r="E1145" t="s">
        <v>130</v>
      </c>
      <c r="F1145" t="s">
        <v>131</v>
      </c>
      <c r="G1145">
        <v>27430002</v>
      </c>
      <c r="H1145" t="s">
        <v>1198</v>
      </c>
      <c r="I1145">
        <v>0</v>
      </c>
      <c r="K1145">
        <v>4</v>
      </c>
      <c r="L1145">
        <v>679.6</v>
      </c>
      <c r="M1145">
        <v>4</v>
      </c>
      <c r="N1145">
        <v>679.6</v>
      </c>
      <c r="P1145">
        <v>0</v>
      </c>
    </row>
    <row r="1146" spans="1:16" x14ac:dyDescent="0.25">
      <c r="A1146">
        <v>8001</v>
      </c>
      <c r="B1146" t="s">
        <v>1142</v>
      </c>
      <c r="C1146">
        <v>80010001</v>
      </c>
      <c r="D1146" t="s">
        <v>1143</v>
      </c>
      <c r="E1146" t="s">
        <v>130</v>
      </c>
      <c r="F1146" t="s">
        <v>131</v>
      </c>
      <c r="G1146">
        <v>27430004</v>
      </c>
      <c r="H1146" t="s">
        <v>1199</v>
      </c>
      <c r="I1146">
        <v>0</v>
      </c>
      <c r="K1146">
        <v>15</v>
      </c>
      <c r="L1146">
        <v>343.5</v>
      </c>
      <c r="M1146">
        <v>15</v>
      </c>
      <c r="N1146">
        <v>343.5</v>
      </c>
      <c r="P1146">
        <v>0</v>
      </c>
    </row>
    <row r="1147" spans="1:16" x14ac:dyDescent="0.25">
      <c r="A1147">
        <v>8001</v>
      </c>
      <c r="B1147" t="s">
        <v>1142</v>
      </c>
      <c r="C1147">
        <v>80010001</v>
      </c>
      <c r="D1147" t="s">
        <v>1143</v>
      </c>
      <c r="E1147" t="s">
        <v>130</v>
      </c>
      <c r="F1147" t="s">
        <v>131</v>
      </c>
      <c r="G1147">
        <v>27430001</v>
      </c>
      <c r="H1147" t="s">
        <v>1200</v>
      </c>
      <c r="I1147">
        <v>0</v>
      </c>
      <c r="K1147">
        <v>4</v>
      </c>
      <c r="L1147">
        <v>999.6</v>
      </c>
      <c r="M1147">
        <v>4</v>
      </c>
      <c r="N1147">
        <v>999.6</v>
      </c>
      <c r="P1147">
        <v>0</v>
      </c>
    </row>
    <row r="1148" spans="1:16" x14ac:dyDescent="0.25">
      <c r="A1148">
        <v>8001</v>
      </c>
      <c r="B1148" t="s">
        <v>1142</v>
      </c>
      <c r="C1148">
        <v>80010001</v>
      </c>
      <c r="D1148" t="s">
        <v>1143</v>
      </c>
      <c r="E1148" t="s">
        <v>130</v>
      </c>
      <c r="F1148" t="s">
        <v>131</v>
      </c>
      <c r="G1148">
        <v>27430006</v>
      </c>
      <c r="H1148" t="s">
        <v>1201</v>
      </c>
      <c r="I1148">
        <v>0</v>
      </c>
      <c r="K1148">
        <v>6</v>
      </c>
      <c r="L1148">
        <v>257.39999999999998</v>
      </c>
      <c r="M1148">
        <v>6</v>
      </c>
      <c r="N1148">
        <v>257.39999999999998</v>
      </c>
      <c r="P1148">
        <v>0</v>
      </c>
    </row>
    <row r="1149" spans="1:16" x14ac:dyDescent="0.25">
      <c r="A1149">
        <v>8001</v>
      </c>
      <c r="B1149" t="s">
        <v>1142</v>
      </c>
      <c r="C1149">
        <v>80010001</v>
      </c>
      <c r="D1149" t="s">
        <v>1143</v>
      </c>
      <c r="E1149" t="s">
        <v>1202</v>
      </c>
      <c r="F1149" t="s">
        <v>1203</v>
      </c>
      <c r="G1149">
        <v>12238097</v>
      </c>
      <c r="H1149" t="s">
        <v>1204</v>
      </c>
      <c r="I1149">
        <v>0</v>
      </c>
      <c r="K1149">
        <v>1</v>
      </c>
      <c r="L1149">
        <v>699</v>
      </c>
      <c r="M1149">
        <v>1</v>
      </c>
      <c r="N1149">
        <v>699</v>
      </c>
      <c r="P1149">
        <v>0</v>
      </c>
    </row>
    <row r="1150" spans="1:16" x14ac:dyDescent="0.25">
      <c r="A1150">
        <v>8001</v>
      </c>
      <c r="B1150" t="s">
        <v>1142</v>
      </c>
      <c r="C1150">
        <v>80010001</v>
      </c>
      <c r="D1150" t="s">
        <v>1143</v>
      </c>
      <c r="E1150" t="s">
        <v>1202</v>
      </c>
      <c r="F1150" t="s">
        <v>1203</v>
      </c>
      <c r="G1150">
        <v>12238191</v>
      </c>
      <c r="H1150" t="s">
        <v>1205</v>
      </c>
      <c r="I1150">
        <v>0</v>
      </c>
      <c r="K1150">
        <v>3</v>
      </c>
      <c r="L1150">
        <v>807</v>
      </c>
      <c r="M1150">
        <v>3</v>
      </c>
      <c r="N1150">
        <v>807</v>
      </c>
      <c r="P1150">
        <v>0</v>
      </c>
    </row>
    <row r="1151" spans="1:16" x14ac:dyDescent="0.25">
      <c r="A1151">
        <v>8001</v>
      </c>
      <c r="B1151" t="s">
        <v>1142</v>
      </c>
      <c r="C1151">
        <v>80010001</v>
      </c>
      <c r="D1151" t="s">
        <v>1143</v>
      </c>
      <c r="E1151" t="s">
        <v>295</v>
      </c>
      <c r="F1151" t="s">
        <v>296</v>
      </c>
      <c r="G1151">
        <v>79820006</v>
      </c>
      <c r="H1151" t="s">
        <v>1206</v>
      </c>
      <c r="I1151">
        <v>0</v>
      </c>
      <c r="K1151">
        <v>20</v>
      </c>
      <c r="L1151">
        <v>600</v>
      </c>
      <c r="M1151">
        <v>20</v>
      </c>
      <c r="N1151">
        <v>600</v>
      </c>
      <c r="P1151">
        <v>0</v>
      </c>
    </row>
    <row r="1152" spans="1:16" x14ac:dyDescent="0.25">
      <c r="A1152">
        <v>8001</v>
      </c>
      <c r="B1152" t="s">
        <v>1142</v>
      </c>
      <c r="C1152">
        <v>80010001</v>
      </c>
      <c r="D1152" t="s">
        <v>1143</v>
      </c>
      <c r="E1152" t="s">
        <v>295</v>
      </c>
      <c r="F1152" t="s">
        <v>296</v>
      </c>
      <c r="G1152">
        <v>79820012</v>
      </c>
      <c r="H1152" t="s">
        <v>1207</v>
      </c>
      <c r="I1152">
        <v>0</v>
      </c>
      <c r="K1152">
        <v>30</v>
      </c>
      <c r="L1152">
        <v>390</v>
      </c>
      <c r="M1152">
        <v>30</v>
      </c>
      <c r="N1152">
        <v>390</v>
      </c>
      <c r="P1152">
        <v>0</v>
      </c>
    </row>
    <row r="1153" spans="1:16" x14ac:dyDescent="0.25">
      <c r="A1153">
        <v>8001</v>
      </c>
      <c r="B1153" t="s">
        <v>1142</v>
      </c>
      <c r="C1153">
        <v>80010001</v>
      </c>
      <c r="D1153" t="s">
        <v>1143</v>
      </c>
      <c r="E1153" t="s">
        <v>295</v>
      </c>
      <c r="F1153" t="s">
        <v>296</v>
      </c>
      <c r="G1153">
        <v>79820011</v>
      </c>
      <c r="H1153" t="s">
        <v>1208</v>
      </c>
      <c r="I1153">
        <v>0</v>
      </c>
      <c r="K1153">
        <v>27</v>
      </c>
      <c r="L1153">
        <v>432</v>
      </c>
      <c r="M1153">
        <v>27</v>
      </c>
      <c r="N1153">
        <v>432</v>
      </c>
      <c r="P1153">
        <v>0</v>
      </c>
    </row>
    <row r="1154" spans="1:16" x14ac:dyDescent="0.25">
      <c r="A1154">
        <v>8001</v>
      </c>
      <c r="B1154" t="s">
        <v>1142</v>
      </c>
      <c r="C1154">
        <v>80010001</v>
      </c>
      <c r="D1154" t="s">
        <v>1143</v>
      </c>
      <c r="E1154" t="s">
        <v>295</v>
      </c>
      <c r="F1154" t="s">
        <v>296</v>
      </c>
      <c r="G1154">
        <v>79820008</v>
      </c>
      <c r="H1154" t="s">
        <v>1209</v>
      </c>
      <c r="I1154">
        <v>0</v>
      </c>
      <c r="K1154">
        <v>78</v>
      </c>
      <c r="L1154">
        <v>390</v>
      </c>
      <c r="M1154">
        <v>78</v>
      </c>
      <c r="N1154">
        <v>390</v>
      </c>
      <c r="P1154">
        <v>0</v>
      </c>
    </row>
    <row r="1155" spans="1:16" x14ac:dyDescent="0.25">
      <c r="A1155">
        <v>8001</v>
      </c>
      <c r="B1155" t="s">
        <v>1142</v>
      </c>
      <c r="C1155">
        <v>80010001</v>
      </c>
      <c r="D1155" t="s">
        <v>1143</v>
      </c>
      <c r="E1155" t="s">
        <v>295</v>
      </c>
      <c r="F1155" t="s">
        <v>296</v>
      </c>
      <c r="G1155">
        <v>79138007</v>
      </c>
      <c r="H1155" t="s">
        <v>1210</v>
      </c>
      <c r="I1155">
        <v>0</v>
      </c>
      <c r="K1155">
        <v>20</v>
      </c>
      <c r="L1155">
        <v>500</v>
      </c>
      <c r="M1155">
        <v>20</v>
      </c>
      <c r="N1155">
        <v>500</v>
      </c>
      <c r="P1155">
        <v>0</v>
      </c>
    </row>
    <row r="1156" spans="1:16" x14ac:dyDescent="0.25">
      <c r="A1156">
        <v>8001</v>
      </c>
      <c r="B1156" t="s">
        <v>1142</v>
      </c>
      <c r="C1156">
        <v>80010001</v>
      </c>
      <c r="D1156" t="s">
        <v>1143</v>
      </c>
      <c r="E1156" t="s">
        <v>295</v>
      </c>
      <c r="F1156" t="s">
        <v>296</v>
      </c>
      <c r="G1156">
        <v>79138001</v>
      </c>
      <c r="H1156" t="s">
        <v>1211</v>
      </c>
      <c r="I1156">
        <v>0</v>
      </c>
      <c r="K1156">
        <v>50</v>
      </c>
      <c r="L1156" s="1">
        <v>2000</v>
      </c>
      <c r="M1156">
        <v>50</v>
      </c>
      <c r="N1156" s="1">
        <v>2000</v>
      </c>
      <c r="P1156">
        <v>0</v>
      </c>
    </row>
    <row r="1157" spans="1:16" x14ac:dyDescent="0.25">
      <c r="A1157">
        <v>8001</v>
      </c>
      <c r="B1157" t="s">
        <v>1142</v>
      </c>
      <c r="C1157">
        <v>80010001</v>
      </c>
      <c r="D1157" t="s">
        <v>1143</v>
      </c>
      <c r="E1157" t="s">
        <v>295</v>
      </c>
      <c r="F1157" t="s">
        <v>296</v>
      </c>
      <c r="G1157">
        <v>79138002</v>
      </c>
      <c r="H1157" t="s">
        <v>1212</v>
      </c>
      <c r="I1157">
        <v>0</v>
      </c>
      <c r="K1157">
        <v>45</v>
      </c>
      <c r="L1157">
        <v>675</v>
      </c>
      <c r="M1157">
        <v>45</v>
      </c>
      <c r="N1157">
        <v>675</v>
      </c>
      <c r="P1157">
        <v>0</v>
      </c>
    </row>
    <row r="1158" spans="1:16" x14ac:dyDescent="0.25">
      <c r="A1158">
        <v>8001</v>
      </c>
      <c r="B1158" t="s">
        <v>1142</v>
      </c>
      <c r="C1158">
        <v>80010001</v>
      </c>
      <c r="D1158" t="s">
        <v>1143</v>
      </c>
      <c r="E1158" t="s">
        <v>295</v>
      </c>
      <c r="F1158" t="s">
        <v>296</v>
      </c>
      <c r="G1158">
        <v>79138006</v>
      </c>
      <c r="H1158" t="s">
        <v>1213</v>
      </c>
      <c r="I1158">
        <v>0</v>
      </c>
      <c r="K1158">
        <v>70</v>
      </c>
      <c r="L1158" s="1">
        <v>1050</v>
      </c>
      <c r="M1158">
        <v>70</v>
      </c>
      <c r="N1158" s="1">
        <v>1050</v>
      </c>
      <c r="P1158">
        <v>0</v>
      </c>
    </row>
    <row r="1159" spans="1:16" x14ac:dyDescent="0.25">
      <c r="A1159">
        <v>8101</v>
      </c>
      <c r="B1159" t="s">
        <v>1214</v>
      </c>
      <c r="C1159">
        <v>81010002</v>
      </c>
      <c r="D1159" t="s">
        <v>1215</v>
      </c>
      <c r="E1159" t="s">
        <v>35</v>
      </c>
      <c r="F1159" t="s">
        <v>36</v>
      </c>
      <c r="G1159">
        <v>67784001</v>
      </c>
      <c r="H1159" t="s">
        <v>1216</v>
      </c>
      <c r="I1159">
        <v>0</v>
      </c>
      <c r="K1159">
        <v>15</v>
      </c>
      <c r="L1159">
        <v>930</v>
      </c>
      <c r="M1159">
        <v>15</v>
      </c>
      <c r="N1159">
        <v>930</v>
      </c>
      <c r="P1159">
        <v>0</v>
      </c>
    </row>
    <row r="1160" spans="1:16" x14ac:dyDescent="0.25">
      <c r="A1160">
        <v>8101</v>
      </c>
      <c r="B1160" t="s">
        <v>1214</v>
      </c>
      <c r="C1160">
        <v>81010002</v>
      </c>
      <c r="D1160" t="s">
        <v>1215</v>
      </c>
      <c r="E1160" t="s">
        <v>42</v>
      </c>
      <c r="F1160" t="s">
        <v>43</v>
      </c>
      <c r="G1160">
        <v>98876001</v>
      </c>
      <c r="H1160" t="s">
        <v>44</v>
      </c>
      <c r="I1160">
        <v>0</v>
      </c>
      <c r="K1160">
        <v>87</v>
      </c>
      <c r="L1160">
        <v>300.31</v>
      </c>
      <c r="M1160">
        <v>87</v>
      </c>
      <c r="N1160">
        <v>300.31</v>
      </c>
      <c r="P1160">
        <v>0</v>
      </c>
    </row>
    <row r="1161" spans="1:16" x14ac:dyDescent="0.25">
      <c r="A1161">
        <v>8101</v>
      </c>
      <c r="B1161" t="s">
        <v>1214</v>
      </c>
      <c r="C1161">
        <v>81010002</v>
      </c>
      <c r="D1161" t="s">
        <v>1215</v>
      </c>
      <c r="E1161" t="s">
        <v>42</v>
      </c>
      <c r="F1161" t="s">
        <v>43</v>
      </c>
      <c r="G1161">
        <v>98850001</v>
      </c>
      <c r="H1161" t="s">
        <v>46</v>
      </c>
      <c r="I1161">
        <v>0</v>
      </c>
      <c r="K1161">
        <v>108</v>
      </c>
      <c r="L1161">
        <v>425.58</v>
      </c>
      <c r="M1161">
        <v>108</v>
      </c>
      <c r="N1161">
        <v>425.58</v>
      </c>
      <c r="P1161">
        <v>0</v>
      </c>
    </row>
    <row r="1162" spans="1:16" x14ac:dyDescent="0.25">
      <c r="A1162">
        <v>8101</v>
      </c>
      <c r="B1162" t="s">
        <v>1214</v>
      </c>
      <c r="C1162">
        <v>81010002</v>
      </c>
      <c r="D1162" t="s">
        <v>1215</v>
      </c>
      <c r="E1162" t="s">
        <v>42</v>
      </c>
      <c r="F1162" t="s">
        <v>43</v>
      </c>
      <c r="G1162">
        <v>98850002</v>
      </c>
      <c r="H1162" t="s">
        <v>47</v>
      </c>
      <c r="I1162">
        <v>0</v>
      </c>
      <c r="K1162">
        <v>1923</v>
      </c>
      <c r="L1162" s="1">
        <v>8318.57</v>
      </c>
      <c r="M1162">
        <v>1923</v>
      </c>
      <c r="N1162" s="1">
        <v>8318.57</v>
      </c>
      <c r="P1162">
        <v>0</v>
      </c>
    </row>
    <row r="1163" spans="1:16" x14ac:dyDescent="0.25">
      <c r="A1163">
        <v>8101</v>
      </c>
      <c r="B1163" t="s">
        <v>1214</v>
      </c>
      <c r="C1163">
        <v>81010002</v>
      </c>
      <c r="D1163" t="s">
        <v>1215</v>
      </c>
      <c r="E1163" t="s">
        <v>570</v>
      </c>
      <c r="F1163" t="s">
        <v>571</v>
      </c>
      <c r="G1163">
        <v>98914004</v>
      </c>
      <c r="H1163" t="s">
        <v>1217</v>
      </c>
      <c r="I1163">
        <v>0</v>
      </c>
      <c r="K1163">
        <v>5</v>
      </c>
      <c r="L1163">
        <v>110</v>
      </c>
      <c r="M1163">
        <v>5</v>
      </c>
      <c r="N1163">
        <v>110</v>
      </c>
      <c r="P1163">
        <v>0</v>
      </c>
    </row>
    <row r="1164" spans="1:16" x14ac:dyDescent="0.25">
      <c r="A1164">
        <v>8101</v>
      </c>
      <c r="B1164" t="s">
        <v>1214</v>
      </c>
      <c r="C1164">
        <v>81010002</v>
      </c>
      <c r="D1164" t="s">
        <v>1215</v>
      </c>
      <c r="E1164" t="s">
        <v>208</v>
      </c>
      <c r="F1164" t="s">
        <v>209</v>
      </c>
      <c r="G1164">
        <v>39667003</v>
      </c>
      <c r="H1164" t="s">
        <v>1218</v>
      </c>
      <c r="I1164">
        <v>0</v>
      </c>
      <c r="K1164">
        <v>1</v>
      </c>
      <c r="L1164" s="1">
        <v>1015</v>
      </c>
      <c r="M1164">
        <v>1</v>
      </c>
      <c r="N1164" s="1">
        <v>1015</v>
      </c>
      <c r="P1164">
        <v>0</v>
      </c>
    </row>
    <row r="1165" spans="1:16" x14ac:dyDescent="0.25">
      <c r="A1165">
        <v>8101</v>
      </c>
      <c r="B1165" t="s">
        <v>1214</v>
      </c>
      <c r="C1165">
        <v>81010002</v>
      </c>
      <c r="D1165" t="s">
        <v>1215</v>
      </c>
      <c r="E1165" t="s">
        <v>211</v>
      </c>
      <c r="F1165" t="s">
        <v>212</v>
      </c>
      <c r="G1165">
        <v>4677001</v>
      </c>
      <c r="H1165" t="s">
        <v>1219</v>
      </c>
      <c r="I1165">
        <v>0</v>
      </c>
      <c r="K1165">
        <v>1</v>
      </c>
      <c r="L1165">
        <v>149.9</v>
      </c>
      <c r="M1165">
        <v>1</v>
      </c>
      <c r="N1165">
        <v>149.9</v>
      </c>
      <c r="P1165">
        <v>0</v>
      </c>
    </row>
    <row r="1166" spans="1:16" x14ac:dyDescent="0.25">
      <c r="A1166">
        <v>8101</v>
      </c>
      <c r="B1166" t="s">
        <v>1214</v>
      </c>
      <c r="C1166">
        <v>81010002</v>
      </c>
      <c r="D1166" t="s">
        <v>1215</v>
      </c>
      <c r="E1166" t="s">
        <v>618</v>
      </c>
      <c r="F1166" t="s">
        <v>619</v>
      </c>
      <c r="G1166">
        <v>26395001</v>
      </c>
      <c r="H1166" t="s">
        <v>620</v>
      </c>
      <c r="I1166">
        <v>0</v>
      </c>
      <c r="K1166">
        <v>42</v>
      </c>
      <c r="L1166" s="1">
        <v>2361.9</v>
      </c>
      <c r="M1166">
        <v>42</v>
      </c>
      <c r="N1166" s="1">
        <v>2361.9</v>
      </c>
      <c r="P1166">
        <v>0</v>
      </c>
    </row>
    <row r="1167" spans="1:16" x14ac:dyDescent="0.25">
      <c r="A1167">
        <v>8101</v>
      </c>
      <c r="B1167" t="s">
        <v>1214</v>
      </c>
      <c r="C1167">
        <v>81010002</v>
      </c>
      <c r="D1167" t="s">
        <v>1215</v>
      </c>
      <c r="E1167" t="s">
        <v>354</v>
      </c>
      <c r="F1167" t="s">
        <v>355</v>
      </c>
      <c r="G1167">
        <v>12785019</v>
      </c>
      <c r="H1167" t="s">
        <v>1220</v>
      </c>
      <c r="I1167">
        <v>0</v>
      </c>
      <c r="K1167">
        <v>1</v>
      </c>
      <c r="L1167">
        <v>850</v>
      </c>
      <c r="M1167">
        <v>1</v>
      </c>
      <c r="N1167">
        <v>850</v>
      </c>
      <c r="P1167">
        <v>0</v>
      </c>
    </row>
    <row r="1168" spans="1:16" x14ac:dyDescent="0.25">
      <c r="A1168">
        <v>8101</v>
      </c>
      <c r="B1168" t="s">
        <v>1214</v>
      </c>
      <c r="C1168">
        <v>81010002</v>
      </c>
      <c r="D1168" t="s">
        <v>1215</v>
      </c>
      <c r="E1168" t="s">
        <v>358</v>
      </c>
      <c r="F1168" t="s">
        <v>359</v>
      </c>
      <c r="G1168">
        <v>27553001</v>
      </c>
      <c r="H1168" t="s">
        <v>360</v>
      </c>
      <c r="I1168">
        <v>0</v>
      </c>
      <c r="K1168">
        <v>169</v>
      </c>
      <c r="L1168" s="1">
        <v>1129.68</v>
      </c>
      <c r="M1168">
        <v>169</v>
      </c>
      <c r="N1168" s="1">
        <v>1129.68</v>
      </c>
      <c r="P1168">
        <v>0</v>
      </c>
    </row>
    <row r="1169" spans="1:16" x14ac:dyDescent="0.25">
      <c r="A1169">
        <v>8101</v>
      </c>
      <c r="B1169" t="s">
        <v>1214</v>
      </c>
      <c r="C1169">
        <v>81010002</v>
      </c>
      <c r="D1169" t="s">
        <v>1215</v>
      </c>
      <c r="E1169" t="s">
        <v>358</v>
      </c>
      <c r="F1169" t="s">
        <v>359</v>
      </c>
      <c r="G1169">
        <v>122335001</v>
      </c>
      <c r="H1169" t="s">
        <v>1221</v>
      </c>
      <c r="I1169">
        <v>0</v>
      </c>
      <c r="K1169">
        <v>458</v>
      </c>
      <c r="L1169" s="1">
        <v>1519.75</v>
      </c>
      <c r="M1169">
        <v>458</v>
      </c>
      <c r="N1169" s="1">
        <v>1519.75</v>
      </c>
      <c r="P1169">
        <v>0</v>
      </c>
    </row>
    <row r="1170" spans="1:16" x14ac:dyDescent="0.25">
      <c r="A1170">
        <v>8101</v>
      </c>
      <c r="B1170" t="s">
        <v>1214</v>
      </c>
      <c r="C1170">
        <v>81010002</v>
      </c>
      <c r="D1170" t="s">
        <v>1215</v>
      </c>
      <c r="E1170" t="s">
        <v>239</v>
      </c>
      <c r="F1170" t="s">
        <v>240</v>
      </c>
      <c r="G1170">
        <v>1694020</v>
      </c>
      <c r="H1170" t="s">
        <v>1222</v>
      </c>
      <c r="I1170">
        <v>0</v>
      </c>
      <c r="K1170">
        <v>10</v>
      </c>
      <c r="L1170">
        <v>20</v>
      </c>
      <c r="M1170">
        <v>10</v>
      </c>
      <c r="N1170">
        <v>20</v>
      </c>
      <c r="P1170">
        <v>0</v>
      </c>
    </row>
    <row r="1171" spans="1:16" x14ac:dyDescent="0.25">
      <c r="A1171">
        <v>8101</v>
      </c>
      <c r="B1171" t="s">
        <v>1214</v>
      </c>
      <c r="C1171">
        <v>81010002</v>
      </c>
      <c r="D1171" t="s">
        <v>1215</v>
      </c>
      <c r="E1171" t="s">
        <v>86</v>
      </c>
      <c r="F1171" t="s">
        <v>87</v>
      </c>
      <c r="G1171">
        <v>5606001</v>
      </c>
      <c r="H1171" t="s">
        <v>1223</v>
      </c>
      <c r="I1171">
        <v>0</v>
      </c>
      <c r="K1171">
        <v>986</v>
      </c>
      <c r="L1171">
        <v>310</v>
      </c>
      <c r="M1171">
        <v>986</v>
      </c>
      <c r="N1171">
        <v>310</v>
      </c>
      <c r="P1171">
        <v>0</v>
      </c>
    </row>
    <row r="1172" spans="1:16" x14ac:dyDescent="0.25">
      <c r="A1172">
        <v>8101</v>
      </c>
      <c r="B1172" t="s">
        <v>1214</v>
      </c>
      <c r="C1172">
        <v>81010002</v>
      </c>
      <c r="D1172" t="s">
        <v>1215</v>
      </c>
      <c r="E1172" t="s">
        <v>86</v>
      </c>
      <c r="F1172" t="s">
        <v>87</v>
      </c>
      <c r="G1172">
        <v>54461001</v>
      </c>
      <c r="H1172" t="s">
        <v>1224</v>
      </c>
      <c r="I1172">
        <v>0</v>
      </c>
      <c r="K1172">
        <v>1777</v>
      </c>
      <c r="L1172">
        <v>415.35</v>
      </c>
      <c r="M1172">
        <v>1777</v>
      </c>
      <c r="N1172">
        <v>415.35</v>
      </c>
      <c r="P1172">
        <v>0</v>
      </c>
    </row>
    <row r="1173" spans="1:16" x14ac:dyDescent="0.25">
      <c r="A1173">
        <v>8101</v>
      </c>
      <c r="B1173" t="s">
        <v>1214</v>
      </c>
      <c r="C1173">
        <v>81010002</v>
      </c>
      <c r="D1173" t="s">
        <v>1215</v>
      </c>
      <c r="E1173" t="s">
        <v>86</v>
      </c>
      <c r="F1173" t="s">
        <v>87</v>
      </c>
      <c r="G1173">
        <v>63134001</v>
      </c>
      <c r="H1173" t="s">
        <v>664</v>
      </c>
      <c r="I1173">
        <v>0</v>
      </c>
      <c r="K1173">
        <v>6</v>
      </c>
      <c r="L1173">
        <v>225</v>
      </c>
      <c r="M1173">
        <v>6</v>
      </c>
      <c r="N1173">
        <v>225</v>
      </c>
      <c r="P1173">
        <v>0</v>
      </c>
    </row>
    <row r="1174" spans="1:16" x14ac:dyDescent="0.25">
      <c r="A1174">
        <v>8101</v>
      </c>
      <c r="B1174" t="s">
        <v>1214</v>
      </c>
      <c r="C1174">
        <v>81010002</v>
      </c>
      <c r="D1174" t="s">
        <v>1215</v>
      </c>
      <c r="E1174" t="s">
        <v>259</v>
      </c>
      <c r="F1174" t="s">
        <v>260</v>
      </c>
      <c r="G1174">
        <v>26441001</v>
      </c>
      <c r="H1174" t="s">
        <v>261</v>
      </c>
      <c r="I1174">
        <v>0</v>
      </c>
      <c r="K1174">
        <v>525</v>
      </c>
      <c r="L1174" s="1">
        <v>2963.67</v>
      </c>
      <c r="M1174">
        <v>525</v>
      </c>
      <c r="N1174" s="1">
        <v>2963.67</v>
      </c>
      <c r="P1174">
        <v>0</v>
      </c>
    </row>
    <row r="1175" spans="1:16" x14ac:dyDescent="0.25">
      <c r="A1175">
        <v>8101</v>
      </c>
      <c r="B1175" t="s">
        <v>1214</v>
      </c>
      <c r="C1175">
        <v>81010002</v>
      </c>
      <c r="D1175" t="s">
        <v>1215</v>
      </c>
      <c r="E1175" t="s">
        <v>94</v>
      </c>
      <c r="F1175" t="s">
        <v>95</v>
      </c>
      <c r="G1175">
        <v>39608058</v>
      </c>
      <c r="H1175" t="s">
        <v>1225</v>
      </c>
      <c r="I1175">
        <v>0</v>
      </c>
      <c r="K1175">
        <v>3</v>
      </c>
      <c r="L1175">
        <v>641.25</v>
      </c>
      <c r="M1175">
        <v>3</v>
      </c>
      <c r="N1175">
        <v>641.25</v>
      </c>
      <c r="P1175">
        <v>0</v>
      </c>
    </row>
    <row r="1176" spans="1:16" x14ac:dyDescent="0.25">
      <c r="A1176">
        <v>8101</v>
      </c>
      <c r="B1176" t="s">
        <v>1214</v>
      </c>
      <c r="C1176">
        <v>81010002</v>
      </c>
      <c r="D1176" t="s">
        <v>1215</v>
      </c>
      <c r="E1176" t="s">
        <v>383</v>
      </c>
      <c r="F1176" t="s">
        <v>384</v>
      </c>
      <c r="G1176">
        <v>91189006</v>
      </c>
      <c r="H1176" t="s">
        <v>1226</v>
      </c>
      <c r="I1176">
        <v>0</v>
      </c>
      <c r="K1176">
        <v>72</v>
      </c>
      <c r="L1176" s="1">
        <v>2520</v>
      </c>
      <c r="M1176">
        <v>72</v>
      </c>
      <c r="N1176" s="1">
        <v>2520</v>
      </c>
      <c r="P1176">
        <v>0</v>
      </c>
    </row>
    <row r="1177" spans="1:16" x14ac:dyDescent="0.25">
      <c r="A1177">
        <v>8101</v>
      </c>
      <c r="B1177" t="s">
        <v>1214</v>
      </c>
      <c r="C1177">
        <v>81010002</v>
      </c>
      <c r="D1177" t="s">
        <v>1215</v>
      </c>
      <c r="E1177" t="s">
        <v>383</v>
      </c>
      <c r="F1177" t="s">
        <v>384</v>
      </c>
      <c r="G1177">
        <v>3166044</v>
      </c>
      <c r="H1177" t="s">
        <v>1227</v>
      </c>
      <c r="I1177">
        <v>0</v>
      </c>
      <c r="K1177">
        <v>46</v>
      </c>
      <c r="L1177" s="1">
        <v>2378.1999999999998</v>
      </c>
      <c r="M1177">
        <v>46</v>
      </c>
      <c r="N1177" s="1">
        <v>2378.1999999999998</v>
      </c>
      <c r="P1177">
        <v>0</v>
      </c>
    </row>
    <row r="1178" spans="1:16" x14ac:dyDescent="0.25">
      <c r="A1178">
        <v>8101</v>
      </c>
      <c r="B1178" t="s">
        <v>1214</v>
      </c>
      <c r="C1178">
        <v>81010002</v>
      </c>
      <c r="D1178" t="s">
        <v>1215</v>
      </c>
      <c r="E1178" t="s">
        <v>686</v>
      </c>
      <c r="F1178" t="s">
        <v>687</v>
      </c>
      <c r="G1178">
        <v>26417001</v>
      </c>
      <c r="H1178" t="s">
        <v>688</v>
      </c>
      <c r="I1178">
        <v>0</v>
      </c>
      <c r="K1178">
        <v>24</v>
      </c>
      <c r="L1178" s="1">
        <v>1667.5</v>
      </c>
      <c r="M1178">
        <v>24</v>
      </c>
      <c r="N1178" s="1">
        <v>1667.5</v>
      </c>
      <c r="P1178">
        <v>0</v>
      </c>
    </row>
    <row r="1179" spans="1:16" x14ac:dyDescent="0.25">
      <c r="A1179">
        <v>8101</v>
      </c>
      <c r="B1179" t="s">
        <v>1214</v>
      </c>
      <c r="C1179">
        <v>81010002</v>
      </c>
      <c r="D1179" t="s">
        <v>1215</v>
      </c>
      <c r="E1179" t="s">
        <v>284</v>
      </c>
      <c r="F1179" t="s">
        <v>285</v>
      </c>
      <c r="G1179">
        <v>26271001</v>
      </c>
      <c r="H1179" t="s">
        <v>286</v>
      </c>
      <c r="I1179">
        <v>0</v>
      </c>
      <c r="K1179">
        <v>8</v>
      </c>
      <c r="L1179" s="1">
        <v>1745</v>
      </c>
      <c r="M1179">
        <v>8</v>
      </c>
      <c r="N1179" s="1">
        <v>1745</v>
      </c>
      <c r="P1179">
        <v>0</v>
      </c>
    </row>
    <row r="1180" spans="1:16" x14ac:dyDescent="0.25">
      <c r="A1180">
        <v>8101</v>
      </c>
      <c r="B1180" t="s">
        <v>1214</v>
      </c>
      <c r="C1180">
        <v>81010002</v>
      </c>
      <c r="D1180" t="s">
        <v>1215</v>
      </c>
      <c r="E1180" t="s">
        <v>284</v>
      </c>
      <c r="F1180" t="s">
        <v>285</v>
      </c>
      <c r="G1180">
        <v>86495011</v>
      </c>
      <c r="H1180" t="s">
        <v>1187</v>
      </c>
      <c r="I1180">
        <v>0</v>
      </c>
      <c r="K1180">
        <v>1</v>
      </c>
      <c r="L1180">
        <v>19.899999999999999</v>
      </c>
      <c r="M1180">
        <v>1</v>
      </c>
      <c r="N1180">
        <v>19.899999999999999</v>
      </c>
      <c r="P1180">
        <v>0</v>
      </c>
    </row>
    <row r="1181" spans="1:16" x14ac:dyDescent="0.25">
      <c r="A1181">
        <v>8101</v>
      </c>
      <c r="B1181" t="s">
        <v>1214</v>
      </c>
      <c r="C1181">
        <v>81010002</v>
      </c>
      <c r="D1181" t="s">
        <v>1215</v>
      </c>
      <c r="E1181" t="s">
        <v>390</v>
      </c>
      <c r="F1181" t="s">
        <v>391</v>
      </c>
      <c r="G1181">
        <v>96369001</v>
      </c>
      <c r="H1181" t="s">
        <v>1228</v>
      </c>
      <c r="I1181">
        <v>0</v>
      </c>
      <c r="K1181">
        <v>1</v>
      </c>
      <c r="L1181">
        <v>225</v>
      </c>
      <c r="M1181">
        <v>1</v>
      </c>
      <c r="N1181">
        <v>225</v>
      </c>
      <c r="P1181">
        <v>0</v>
      </c>
    </row>
    <row r="1182" spans="1:16" x14ac:dyDescent="0.25">
      <c r="A1182">
        <v>8101</v>
      </c>
      <c r="B1182" t="s">
        <v>1214</v>
      </c>
      <c r="C1182">
        <v>81010002</v>
      </c>
      <c r="D1182" t="s">
        <v>1215</v>
      </c>
      <c r="E1182" t="s">
        <v>125</v>
      </c>
      <c r="F1182" t="s">
        <v>126</v>
      </c>
      <c r="G1182">
        <v>99759005</v>
      </c>
      <c r="H1182" t="s">
        <v>129</v>
      </c>
      <c r="I1182">
        <v>0</v>
      </c>
      <c r="K1182">
        <v>2</v>
      </c>
      <c r="L1182">
        <v>398</v>
      </c>
      <c r="M1182">
        <v>2</v>
      </c>
      <c r="N1182">
        <v>398</v>
      </c>
      <c r="P1182">
        <v>0</v>
      </c>
    </row>
    <row r="1183" spans="1:16" x14ac:dyDescent="0.25">
      <c r="A1183">
        <v>8101</v>
      </c>
      <c r="B1183" t="s">
        <v>1214</v>
      </c>
      <c r="C1183">
        <v>81010002</v>
      </c>
      <c r="D1183" t="s">
        <v>1215</v>
      </c>
      <c r="E1183" t="s">
        <v>144</v>
      </c>
      <c r="F1183" t="s">
        <v>145</v>
      </c>
      <c r="G1183">
        <v>1732054</v>
      </c>
      <c r="H1183" t="s">
        <v>1229</v>
      </c>
      <c r="I1183">
        <v>0</v>
      </c>
      <c r="K1183">
        <v>85</v>
      </c>
      <c r="L1183">
        <v>399.5</v>
      </c>
      <c r="M1183">
        <v>85</v>
      </c>
      <c r="N1183">
        <v>399.5</v>
      </c>
      <c r="P1183">
        <v>0</v>
      </c>
    </row>
    <row r="1184" spans="1:16" x14ac:dyDescent="0.25">
      <c r="A1184">
        <v>8101</v>
      </c>
      <c r="B1184" t="s">
        <v>1214</v>
      </c>
      <c r="C1184">
        <v>81010001</v>
      </c>
      <c r="D1184" t="s">
        <v>1230</v>
      </c>
      <c r="E1184" t="s">
        <v>155</v>
      </c>
      <c r="F1184" t="s">
        <v>156</v>
      </c>
      <c r="G1184">
        <v>15083005</v>
      </c>
      <c r="H1184" t="s">
        <v>158</v>
      </c>
      <c r="I1184">
        <v>0</v>
      </c>
      <c r="K1184">
        <v>237</v>
      </c>
      <c r="L1184" s="1">
        <v>1898.9</v>
      </c>
      <c r="M1184">
        <v>237</v>
      </c>
      <c r="N1184" s="1">
        <v>1898.9</v>
      </c>
      <c r="P1184">
        <v>0</v>
      </c>
    </row>
    <row r="1185" spans="1:16" x14ac:dyDescent="0.25">
      <c r="A1185">
        <v>8101</v>
      </c>
      <c r="B1185" t="s">
        <v>1214</v>
      </c>
      <c r="C1185">
        <v>81010001</v>
      </c>
      <c r="D1185" t="s">
        <v>1230</v>
      </c>
      <c r="E1185" t="s">
        <v>35</v>
      </c>
      <c r="F1185" t="s">
        <v>36</v>
      </c>
      <c r="G1185">
        <v>4200065</v>
      </c>
      <c r="H1185" t="s">
        <v>1231</v>
      </c>
      <c r="I1185">
        <v>0</v>
      </c>
      <c r="K1185">
        <v>1</v>
      </c>
      <c r="L1185">
        <v>530</v>
      </c>
      <c r="M1185">
        <v>1</v>
      </c>
      <c r="N1185">
        <v>530</v>
      </c>
      <c r="P1185">
        <v>0</v>
      </c>
    </row>
    <row r="1186" spans="1:16" x14ac:dyDescent="0.25">
      <c r="A1186">
        <v>8101</v>
      </c>
      <c r="B1186" t="s">
        <v>1214</v>
      </c>
      <c r="C1186">
        <v>81010001</v>
      </c>
      <c r="D1186" t="s">
        <v>1230</v>
      </c>
      <c r="E1186" t="s">
        <v>42</v>
      </c>
      <c r="F1186" t="s">
        <v>43</v>
      </c>
      <c r="G1186">
        <v>98876001</v>
      </c>
      <c r="H1186" t="s">
        <v>44</v>
      </c>
      <c r="I1186">
        <v>0</v>
      </c>
      <c r="K1186">
        <v>232</v>
      </c>
      <c r="L1186">
        <v>875.89</v>
      </c>
      <c r="M1186">
        <v>232</v>
      </c>
      <c r="N1186">
        <v>875.89</v>
      </c>
      <c r="P1186">
        <v>0</v>
      </c>
    </row>
    <row r="1187" spans="1:16" x14ac:dyDescent="0.25">
      <c r="A1187">
        <v>8101</v>
      </c>
      <c r="B1187" t="s">
        <v>1214</v>
      </c>
      <c r="C1187">
        <v>81010001</v>
      </c>
      <c r="D1187" t="s">
        <v>1230</v>
      </c>
      <c r="E1187" t="s">
        <v>42</v>
      </c>
      <c r="F1187" t="s">
        <v>43</v>
      </c>
      <c r="G1187">
        <v>98850002</v>
      </c>
      <c r="H1187" t="s">
        <v>47</v>
      </c>
      <c r="I1187">
        <v>0</v>
      </c>
      <c r="K1187">
        <v>4202</v>
      </c>
      <c r="L1187" s="1">
        <v>17412.509999999998</v>
      </c>
      <c r="M1187">
        <v>4202</v>
      </c>
      <c r="N1187" s="1">
        <v>17412.509999999998</v>
      </c>
      <c r="P1187">
        <v>0</v>
      </c>
    </row>
    <row r="1188" spans="1:16" x14ac:dyDescent="0.25">
      <c r="A1188">
        <v>8101</v>
      </c>
      <c r="B1188" t="s">
        <v>1214</v>
      </c>
      <c r="C1188">
        <v>81010001</v>
      </c>
      <c r="D1188" t="s">
        <v>1230</v>
      </c>
      <c r="E1188" t="s">
        <v>570</v>
      </c>
      <c r="F1188" t="s">
        <v>571</v>
      </c>
      <c r="G1188">
        <v>98914004</v>
      </c>
      <c r="H1188" t="s">
        <v>1217</v>
      </c>
      <c r="I1188">
        <v>0</v>
      </c>
      <c r="K1188">
        <v>12</v>
      </c>
      <c r="L1188">
        <v>543.82000000000005</v>
      </c>
      <c r="M1188">
        <v>12</v>
      </c>
      <c r="N1188">
        <v>543.82000000000005</v>
      </c>
      <c r="P1188">
        <v>0</v>
      </c>
    </row>
    <row r="1189" spans="1:16" x14ac:dyDescent="0.25">
      <c r="A1189">
        <v>8101</v>
      </c>
      <c r="B1189" t="s">
        <v>1214</v>
      </c>
      <c r="C1189">
        <v>81010001</v>
      </c>
      <c r="D1189" t="s">
        <v>1230</v>
      </c>
      <c r="E1189" t="s">
        <v>581</v>
      </c>
      <c r="F1189" t="s">
        <v>582</v>
      </c>
      <c r="G1189">
        <v>41424002</v>
      </c>
      <c r="H1189" t="s">
        <v>1232</v>
      </c>
      <c r="I1189">
        <v>0</v>
      </c>
      <c r="K1189">
        <v>1</v>
      </c>
      <c r="L1189" s="1">
        <v>1140</v>
      </c>
      <c r="M1189">
        <v>1</v>
      </c>
      <c r="N1189" s="1">
        <v>1140</v>
      </c>
      <c r="P1189">
        <v>0</v>
      </c>
    </row>
    <row r="1190" spans="1:16" x14ac:dyDescent="0.25">
      <c r="A1190">
        <v>8101</v>
      </c>
      <c r="B1190" t="s">
        <v>1214</v>
      </c>
      <c r="C1190">
        <v>81010001</v>
      </c>
      <c r="D1190" t="s">
        <v>1230</v>
      </c>
      <c r="E1190" t="s">
        <v>63</v>
      </c>
      <c r="F1190" t="s">
        <v>64</v>
      </c>
      <c r="G1190">
        <v>107999001</v>
      </c>
      <c r="H1190" t="s">
        <v>1233</v>
      </c>
      <c r="I1190">
        <v>0</v>
      </c>
      <c r="K1190">
        <v>1</v>
      </c>
      <c r="L1190">
        <v>187</v>
      </c>
      <c r="M1190">
        <v>1</v>
      </c>
      <c r="N1190">
        <v>187</v>
      </c>
      <c r="P1190">
        <v>0</v>
      </c>
    </row>
    <row r="1191" spans="1:16" x14ac:dyDescent="0.25">
      <c r="A1191">
        <v>8101</v>
      </c>
      <c r="B1191" t="s">
        <v>1214</v>
      </c>
      <c r="C1191">
        <v>81010001</v>
      </c>
      <c r="D1191" t="s">
        <v>1230</v>
      </c>
      <c r="E1191" t="s">
        <v>208</v>
      </c>
      <c r="F1191" t="s">
        <v>209</v>
      </c>
      <c r="G1191">
        <v>39667011</v>
      </c>
      <c r="H1191" t="s">
        <v>1234</v>
      </c>
      <c r="I1191">
        <v>0</v>
      </c>
      <c r="K1191">
        <v>1</v>
      </c>
      <c r="L1191" s="1">
        <v>6600</v>
      </c>
      <c r="M1191">
        <v>1</v>
      </c>
      <c r="N1191" s="1">
        <v>6600</v>
      </c>
      <c r="P1191">
        <v>0</v>
      </c>
    </row>
    <row r="1192" spans="1:16" x14ac:dyDescent="0.25">
      <c r="A1192">
        <v>8101</v>
      </c>
      <c r="B1192" t="s">
        <v>1214</v>
      </c>
      <c r="C1192">
        <v>81010001</v>
      </c>
      <c r="D1192" t="s">
        <v>1230</v>
      </c>
      <c r="E1192" t="s">
        <v>211</v>
      </c>
      <c r="F1192" t="s">
        <v>212</v>
      </c>
      <c r="G1192">
        <v>28738001</v>
      </c>
      <c r="H1192" t="s">
        <v>346</v>
      </c>
      <c r="I1192">
        <v>0</v>
      </c>
      <c r="K1192">
        <v>1</v>
      </c>
      <c r="L1192" s="1">
        <v>1500</v>
      </c>
      <c r="M1192">
        <v>1</v>
      </c>
      <c r="N1192" s="1">
        <v>1500</v>
      </c>
      <c r="P1192">
        <v>0</v>
      </c>
    </row>
    <row r="1193" spans="1:16" x14ac:dyDescent="0.25">
      <c r="A1193">
        <v>8101</v>
      </c>
      <c r="B1193" t="s">
        <v>1214</v>
      </c>
      <c r="C1193">
        <v>81010001</v>
      </c>
      <c r="D1193" t="s">
        <v>1230</v>
      </c>
      <c r="E1193" t="s">
        <v>211</v>
      </c>
      <c r="F1193" t="s">
        <v>212</v>
      </c>
      <c r="G1193">
        <v>4677013</v>
      </c>
      <c r="H1193" t="s">
        <v>1235</v>
      </c>
      <c r="I1193">
        <v>0</v>
      </c>
      <c r="K1193">
        <v>1</v>
      </c>
      <c r="L1193">
        <v>120</v>
      </c>
      <c r="M1193">
        <v>1</v>
      </c>
      <c r="N1193">
        <v>120</v>
      </c>
      <c r="P1193">
        <v>0</v>
      </c>
    </row>
    <row r="1194" spans="1:16" x14ac:dyDescent="0.25">
      <c r="A1194">
        <v>8101</v>
      </c>
      <c r="B1194" t="s">
        <v>1214</v>
      </c>
      <c r="C1194">
        <v>81010001</v>
      </c>
      <c r="D1194" t="s">
        <v>1230</v>
      </c>
      <c r="E1194" t="s">
        <v>1236</v>
      </c>
      <c r="F1194" t="s">
        <v>1237</v>
      </c>
      <c r="G1194">
        <v>84727002</v>
      </c>
      <c r="H1194" t="s">
        <v>1238</v>
      </c>
      <c r="I1194">
        <v>0</v>
      </c>
      <c r="K1194">
        <v>1</v>
      </c>
      <c r="L1194" s="1">
        <v>3080</v>
      </c>
      <c r="M1194">
        <v>1</v>
      </c>
      <c r="N1194" s="1">
        <v>3080</v>
      </c>
      <c r="P1194">
        <v>0</v>
      </c>
    </row>
    <row r="1195" spans="1:16" x14ac:dyDescent="0.25">
      <c r="A1195">
        <v>8101</v>
      </c>
      <c r="B1195" t="s">
        <v>1214</v>
      </c>
      <c r="C1195">
        <v>81010001</v>
      </c>
      <c r="D1195" t="s">
        <v>1230</v>
      </c>
      <c r="E1195" t="s">
        <v>69</v>
      </c>
      <c r="F1195" t="s">
        <v>70</v>
      </c>
      <c r="G1195">
        <v>44180041</v>
      </c>
      <c r="H1195" t="s">
        <v>1239</v>
      </c>
      <c r="I1195">
        <v>0</v>
      </c>
      <c r="K1195">
        <v>1</v>
      </c>
      <c r="L1195" s="1">
        <v>1360</v>
      </c>
      <c r="M1195">
        <v>1</v>
      </c>
      <c r="N1195" s="1">
        <v>1360</v>
      </c>
      <c r="P1195">
        <v>0</v>
      </c>
    </row>
    <row r="1196" spans="1:16" x14ac:dyDescent="0.25">
      <c r="A1196">
        <v>8101</v>
      </c>
      <c r="B1196" t="s">
        <v>1214</v>
      </c>
      <c r="C1196">
        <v>81010001</v>
      </c>
      <c r="D1196" t="s">
        <v>1230</v>
      </c>
      <c r="E1196" t="s">
        <v>69</v>
      </c>
      <c r="F1196" t="s">
        <v>70</v>
      </c>
      <c r="G1196">
        <v>56740015</v>
      </c>
      <c r="H1196" t="s">
        <v>1240</v>
      </c>
      <c r="I1196">
        <v>0</v>
      </c>
      <c r="K1196">
        <v>1</v>
      </c>
      <c r="L1196" s="1">
        <v>2300</v>
      </c>
      <c r="M1196">
        <v>1</v>
      </c>
      <c r="N1196" s="1">
        <v>2300</v>
      </c>
      <c r="P1196">
        <v>0</v>
      </c>
    </row>
    <row r="1197" spans="1:16" x14ac:dyDescent="0.25">
      <c r="A1197">
        <v>8101</v>
      </c>
      <c r="B1197" t="s">
        <v>1214</v>
      </c>
      <c r="C1197">
        <v>81010001</v>
      </c>
      <c r="D1197" t="s">
        <v>1230</v>
      </c>
      <c r="E1197" t="s">
        <v>69</v>
      </c>
      <c r="F1197" t="s">
        <v>70</v>
      </c>
      <c r="G1197">
        <v>56740030</v>
      </c>
      <c r="H1197" t="s">
        <v>1241</v>
      </c>
      <c r="I1197">
        <v>0</v>
      </c>
      <c r="K1197">
        <v>2</v>
      </c>
      <c r="L1197" s="1">
        <v>3151.4</v>
      </c>
      <c r="M1197">
        <v>2</v>
      </c>
      <c r="N1197" s="1">
        <v>3151.4</v>
      </c>
      <c r="P1197">
        <v>0</v>
      </c>
    </row>
    <row r="1198" spans="1:16" x14ac:dyDescent="0.25">
      <c r="A1198">
        <v>8101</v>
      </c>
      <c r="B1198" t="s">
        <v>1214</v>
      </c>
      <c r="C1198">
        <v>81010001</v>
      </c>
      <c r="D1198" t="s">
        <v>1230</v>
      </c>
      <c r="E1198" t="s">
        <v>69</v>
      </c>
      <c r="F1198" t="s">
        <v>70</v>
      </c>
      <c r="G1198">
        <v>77860001</v>
      </c>
      <c r="H1198" t="s">
        <v>1242</v>
      </c>
      <c r="I1198">
        <v>0</v>
      </c>
      <c r="K1198">
        <v>1</v>
      </c>
      <c r="L1198">
        <v>396</v>
      </c>
      <c r="M1198">
        <v>1</v>
      </c>
      <c r="N1198">
        <v>396</v>
      </c>
      <c r="P1198">
        <v>0</v>
      </c>
    </row>
    <row r="1199" spans="1:16" x14ac:dyDescent="0.25">
      <c r="A1199">
        <v>8101</v>
      </c>
      <c r="B1199" t="s">
        <v>1214</v>
      </c>
      <c r="C1199">
        <v>81010001</v>
      </c>
      <c r="D1199" t="s">
        <v>1230</v>
      </c>
      <c r="E1199" t="s">
        <v>75</v>
      </c>
      <c r="F1199" t="s">
        <v>76</v>
      </c>
      <c r="G1199">
        <v>103012003</v>
      </c>
      <c r="H1199" t="s">
        <v>492</v>
      </c>
      <c r="I1199">
        <v>0</v>
      </c>
      <c r="K1199">
        <v>300</v>
      </c>
      <c r="L1199" s="1">
        <v>2970</v>
      </c>
      <c r="M1199">
        <v>300</v>
      </c>
      <c r="N1199" s="1">
        <v>2970</v>
      </c>
      <c r="P1199">
        <v>0</v>
      </c>
    </row>
    <row r="1200" spans="1:16" x14ac:dyDescent="0.25">
      <c r="A1200">
        <v>8101</v>
      </c>
      <c r="B1200" t="s">
        <v>1214</v>
      </c>
      <c r="C1200">
        <v>81010001</v>
      </c>
      <c r="D1200" t="s">
        <v>1230</v>
      </c>
      <c r="E1200" t="s">
        <v>358</v>
      </c>
      <c r="F1200" t="s">
        <v>359</v>
      </c>
      <c r="G1200">
        <v>27553001</v>
      </c>
      <c r="H1200" t="s">
        <v>360</v>
      </c>
      <c r="I1200">
        <v>0</v>
      </c>
      <c r="K1200">
        <v>133</v>
      </c>
      <c r="L1200">
        <v>848.13</v>
      </c>
      <c r="M1200">
        <v>133</v>
      </c>
      <c r="N1200">
        <v>848.13</v>
      </c>
      <c r="P1200">
        <v>0</v>
      </c>
    </row>
    <row r="1201" spans="1:16" x14ac:dyDescent="0.25">
      <c r="A1201">
        <v>8101</v>
      </c>
      <c r="B1201" t="s">
        <v>1214</v>
      </c>
      <c r="C1201">
        <v>81010001</v>
      </c>
      <c r="D1201" t="s">
        <v>1230</v>
      </c>
      <c r="E1201" t="s">
        <v>358</v>
      </c>
      <c r="F1201" t="s">
        <v>359</v>
      </c>
      <c r="G1201">
        <v>122335002</v>
      </c>
      <c r="H1201" t="s">
        <v>1243</v>
      </c>
      <c r="I1201">
        <v>0</v>
      </c>
      <c r="K1201">
        <v>22</v>
      </c>
      <c r="L1201">
        <v>355</v>
      </c>
      <c r="M1201">
        <v>22</v>
      </c>
      <c r="N1201">
        <v>355</v>
      </c>
      <c r="P1201">
        <v>0</v>
      </c>
    </row>
    <row r="1202" spans="1:16" x14ac:dyDescent="0.25">
      <c r="A1202">
        <v>8101</v>
      </c>
      <c r="B1202" t="s">
        <v>1214</v>
      </c>
      <c r="C1202">
        <v>81010001</v>
      </c>
      <c r="D1202" t="s">
        <v>1230</v>
      </c>
      <c r="E1202" t="s">
        <v>436</v>
      </c>
      <c r="F1202" t="s">
        <v>437</v>
      </c>
      <c r="G1202">
        <v>101435005</v>
      </c>
      <c r="H1202" t="s">
        <v>438</v>
      </c>
      <c r="I1202">
        <v>0</v>
      </c>
      <c r="K1202">
        <v>1</v>
      </c>
      <c r="L1202" s="1">
        <v>1953</v>
      </c>
      <c r="M1202">
        <v>1</v>
      </c>
      <c r="N1202" s="1">
        <v>1953</v>
      </c>
      <c r="P1202">
        <v>0</v>
      </c>
    </row>
    <row r="1203" spans="1:16" x14ac:dyDescent="0.25">
      <c r="A1203">
        <v>8101</v>
      </c>
      <c r="B1203" t="s">
        <v>1214</v>
      </c>
      <c r="C1203">
        <v>81010001</v>
      </c>
      <c r="D1203" t="s">
        <v>1230</v>
      </c>
      <c r="E1203" t="s">
        <v>500</v>
      </c>
      <c r="F1203" t="s">
        <v>501</v>
      </c>
      <c r="G1203">
        <v>1902019</v>
      </c>
      <c r="H1203" t="s">
        <v>1036</v>
      </c>
      <c r="I1203">
        <v>0</v>
      </c>
      <c r="K1203">
        <v>14</v>
      </c>
      <c r="L1203">
        <v>428.4</v>
      </c>
      <c r="M1203">
        <v>14</v>
      </c>
      <c r="N1203">
        <v>428.4</v>
      </c>
      <c r="P1203">
        <v>0</v>
      </c>
    </row>
    <row r="1204" spans="1:16" x14ac:dyDescent="0.25">
      <c r="A1204">
        <v>8101</v>
      </c>
      <c r="B1204" t="s">
        <v>1214</v>
      </c>
      <c r="C1204">
        <v>81010001</v>
      </c>
      <c r="D1204" t="s">
        <v>1230</v>
      </c>
      <c r="E1204" t="s">
        <v>86</v>
      </c>
      <c r="F1204" t="s">
        <v>87</v>
      </c>
      <c r="G1204">
        <v>6092008</v>
      </c>
      <c r="H1204" t="s">
        <v>1244</v>
      </c>
      <c r="I1204">
        <v>0</v>
      </c>
      <c r="K1204">
        <v>15</v>
      </c>
      <c r="L1204">
        <v>52.5</v>
      </c>
      <c r="M1204">
        <v>15</v>
      </c>
      <c r="N1204">
        <v>52.5</v>
      </c>
      <c r="P1204">
        <v>0</v>
      </c>
    </row>
    <row r="1205" spans="1:16" x14ac:dyDescent="0.25">
      <c r="A1205">
        <v>8101</v>
      </c>
      <c r="B1205" t="s">
        <v>1214</v>
      </c>
      <c r="C1205">
        <v>81010001</v>
      </c>
      <c r="D1205" t="s">
        <v>1230</v>
      </c>
      <c r="E1205" t="s">
        <v>86</v>
      </c>
      <c r="F1205" t="s">
        <v>87</v>
      </c>
      <c r="G1205">
        <v>71196003</v>
      </c>
      <c r="H1205" t="s">
        <v>905</v>
      </c>
      <c r="I1205">
        <v>0</v>
      </c>
      <c r="K1205">
        <v>3</v>
      </c>
      <c r="L1205">
        <v>36</v>
      </c>
      <c r="M1205">
        <v>3</v>
      </c>
      <c r="N1205">
        <v>36</v>
      </c>
      <c r="P1205">
        <v>0</v>
      </c>
    </row>
    <row r="1206" spans="1:16" x14ac:dyDescent="0.25">
      <c r="A1206">
        <v>8101</v>
      </c>
      <c r="B1206" t="s">
        <v>1214</v>
      </c>
      <c r="C1206">
        <v>81010001</v>
      </c>
      <c r="D1206" t="s">
        <v>1230</v>
      </c>
      <c r="E1206" t="s">
        <v>1245</v>
      </c>
      <c r="F1206" t="s">
        <v>1246</v>
      </c>
      <c r="G1206">
        <v>34800001</v>
      </c>
      <c r="H1206" t="s">
        <v>1247</v>
      </c>
      <c r="I1206">
        <v>0</v>
      </c>
      <c r="K1206">
        <v>4</v>
      </c>
      <c r="L1206" s="1">
        <v>1213.96</v>
      </c>
      <c r="M1206">
        <v>4</v>
      </c>
      <c r="N1206" s="1">
        <v>1213.96</v>
      </c>
      <c r="P1206">
        <v>0</v>
      </c>
    </row>
    <row r="1207" spans="1:16" x14ac:dyDescent="0.25">
      <c r="A1207">
        <v>8101</v>
      </c>
      <c r="B1207" t="s">
        <v>1214</v>
      </c>
      <c r="C1207">
        <v>81010001</v>
      </c>
      <c r="D1207" t="s">
        <v>1230</v>
      </c>
      <c r="E1207" t="s">
        <v>1248</v>
      </c>
      <c r="F1207" t="s">
        <v>1249</v>
      </c>
      <c r="G1207">
        <v>108073008</v>
      </c>
      <c r="H1207" t="s">
        <v>1250</v>
      </c>
      <c r="I1207">
        <v>0</v>
      </c>
      <c r="K1207">
        <v>1000</v>
      </c>
      <c r="L1207" s="1">
        <v>9530</v>
      </c>
      <c r="M1207">
        <v>1000</v>
      </c>
      <c r="N1207" s="1">
        <v>9530</v>
      </c>
      <c r="P1207">
        <v>0</v>
      </c>
    </row>
    <row r="1208" spans="1:16" x14ac:dyDescent="0.25">
      <c r="A1208">
        <v>8101</v>
      </c>
      <c r="B1208" t="s">
        <v>1214</v>
      </c>
      <c r="C1208">
        <v>81010001</v>
      </c>
      <c r="D1208" t="s">
        <v>1230</v>
      </c>
      <c r="E1208" t="s">
        <v>94</v>
      </c>
      <c r="F1208" t="s">
        <v>95</v>
      </c>
      <c r="G1208">
        <v>26360001</v>
      </c>
      <c r="H1208" t="s">
        <v>269</v>
      </c>
      <c r="I1208">
        <v>0</v>
      </c>
      <c r="K1208">
        <v>101</v>
      </c>
      <c r="L1208" s="1">
        <v>7169.65</v>
      </c>
      <c r="M1208">
        <v>101</v>
      </c>
      <c r="N1208" s="1">
        <v>7169.65</v>
      </c>
      <c r="P1208">
        <v>0</v>
      </c>
    </row>
    <row r="1209" spans="1:16" x14ac:dyDescent="0.25">
      <c r="A1209">
        <v>8101</v>
      </c>
      <c r="B1209" t="s">
        <v>1214</v>
      </c>
      <c r="C1209">
        <v>81010001</v>
      </c>
      <c r="D1209" t="s">
        <v>1230</v>
      </c>
      <c r="E1209" t="s">
        <v>939</v>
      </c>
      <c r="F1209" t="s">
        <v>940</v>
      </c>
      <c r="G1209">
        <v>22411004</v>
      </c>
      <c r="H1209" t="s">
        <v>1251</v>
      </c>
      <c r="I1209">
        <v>0</v>
      </c>
      <c r="K1209">
        <v>2</v>
      </c>
      <c r="L1209" s="1">
        <v>4990.6000000000004</v>
      </c>
      <c r="M1209">
        <v>2</v>
      </c>
      <c r="N1209" s="1">
        <v>4990.6000000000004</v>
      </c>
      <c r="P1209">
        <v>0</v>
      </c>
    </row>
    <row r="1210" spans="1:16" x14ac:dyDescent="0.25">
      <c r="A1210">
        <v>8101</v>
      </c>
      <c r="B1210" t="s">
        <v>1214</v>
      </c>
      <c r="C1210">
        <v>81010001</v>
      </c>
      <c r="D1210" t="s">
        <v>1230</v>
      </c>
      <c r="E1210" t="s">
        <v>284</v>
      </c>
      <c r="F1210" t="s">
        <v>285</v>
      </c>
      <c r="G1210">
        <v>26271001</v>
      </c>
      <c r="H1210" t="s">
        <v>286</v>
      </c>
      <c r="I1210">
        <v>0</v>
      </c>
      <c r="K1210">
        <v>27</v>
      </c>
      <c r="L1210" s="1">
        <v>2025.4</v>
      </c>
      <c r="M1210">
        <v>27</v>
      </c>
      <c r="N1210" s="1">
        <v>2025.4</v>
      </c>
      <c r="P1210">
        <v>0</v>
      </c>
    </row>
    <row r="1211" spans="1:16" x14ac:dyDescent="0.25">
      <c r="A1211">
        <v>8101</v>
      </c>
      <c r="B1211" t="s">
        <v>1214</v>
      </c>
      <c r="C1211">
        <v>81010001</v>
      </c>
      <c r="D1211" t="s">
        <v>1230</v>
      </c>
      <c r="E1211" t="s">
        <v>1202</v>
      </c>
      <c r="F1211" t="s">
        <v>1203</v>
      </c>
      <c r="G1211">
        <v>68039001</v>
      </c>
      <c r="H1211" t="s">
        <v>1252</v>
      </c>
      <c r="I1211">
        <v>0</v>
      </c>
      <c r="K1211">
        <v>18</v>
      </c>
      <c r="L1211">
        <v>544</v>
      </c>
      <c r="M1211">
        <v>18</v>
      </c>
      <c r="N1211">
        <v>544</v>
      </c>
      <c r="P1211">
        <v>0</v>
      </c>
    </row>
    <row r="1212" spans="1:16" x14ac:dyDescent="0.25">
      <c r="A1212">
        <v>8101</v>
      </c>
      <c r="B1212" t="s">
        <v>1214</v>
      </c>
      <c r="C1212">
        <v>81010001</v>
      </c>
      <c r="D1212" t="s">
        <v>1230</v>
      </c>
      <c r="E1212" t="s">
        <v>302</v>
      </c>
      <c r="F1212" t="s">
        <v>303</v>
      </c>
      <c r="G1212">
        <v>26425001</v>
      </c>
      <c r="H1212" t="s">
        <v>304</v>
      </c>
      <c r="I1212">
        <v>0</v>
      </c>
      <c r="K1212">
        <v>14</v>
      </c>
      <c r="L1212">
        <v>471.3</v>
      </c>
      <c r="M1212">
        <v>14</v>
      </c>
      <c r="N1212">
        <v>471.3</v>
      </c>
      <c r="P1212">
        <v>0</v>
      </c>
    </row>
    <row r="1213" spans="1:16" x14ac:dyDescent="0.25">
      <c r="A1213">
        <v>8101</v>
      </c>
      <c r="B1213" t="s">
        <v>1214</v>
      </c>
      <c r="C1213">
        <v>81010001</v>
      </c>
      <c r="D1213" t="s">
        <v>1230</v>
      </c>
      <c r="E1213" t="s">
        <v>1253</v>
      </c>
      <c r="F1213" t="s">
        <v>1254</v>
      </c>
      <c r="G1213">
        <v>26409001</v>
      </c>
      <c r="H1213" t="s">
        <v>1255</v>
      </c>
      <c r="I1213">
        <v>0</v>
      </c>
      <c r="K1213">
        <v>5</v>
      </c>
      <c r="L1213" s="1">
        <v>1974.24</v>
      </c>
      <c r="M1213">
        <v>5</v>
      </c>
      <c r="N1213" s="1">
        <v>1974.24</v>
      </c>
      <c r="P1213">
        <v>0</v>
      </c>
    </row>
    <row r="1214" spans="1:16" x14ac:dyDescent="0.25">
      <c r="A1214">
        <v>8401</v>
      </c>
      <c r="B1214" t="s">
        <v>1256</v>
      </c>
      <c r="C1214">
        <v>84010002</v>
      </c>
      <c r="D1214" t="s">
        <v>1257</v>
      </c>
      <c r="E1214" t="s">
        <v>54</v>
      </c>
      <c r="F1214" t="s">
        <v>55</v>
      </c>
      <c r="G1214">
        <v>14346027</v>
      </c>
      <c r="H1214" t="s">
        <v>176</v>
      </c>
      <c r="I1214">
        <v>12.95</v>
      </c>
      <c r="J1214">
        <v>7</v>
      </c>
      <c r="L1214">
        <v>0</v>
      </c>
      <c r="M1214">
        <v>7</v>
      </c>
      <c r="N1214">
        <v>12.95</v>
      </c>
      <c r="P1214">
        <v>0</v>
      </c>
    </row>
    <row r="1215" spans="1:16" x14ac:dyDescent="0.25">
      <c r="A1215">
        <v>8401</v>
      </c>
      <c r="B1215" t="s">
        <v>1256</v>
      </c>
      <c r="C1215">
        <v>84010002</v>
      </c>
      <c r="D1215" t="s">
        <v>1257</v>
      </c>
      <c r="E1215" t="s">
        <v>54</v>
      </c>
      <c r="F1215" t="s">
        <v>55</v>
      </c>
      <c r="G1215">
        <v>14400002</v>
      </c>
      <c r="H1215" t="s">
        <v>183</v>
      </c>
      <c r="I1215">
        <v>82.88</v>
      </c>
      <c r="J1215">
        <v>56</v>
      </c>
      <c r="L1215">
        <v>0</v>
      </c>
      <c r="M1215">
        <v>56</v>
      </c>
      <c r="N1215">
        <v>82.88</v>
      </c>
      <c r="P1215">
        <v>0</v>
      </c>
    </row>
    <row r="1216" spans="1:16" x14ac:dyDescent="0.25">
      <c r="A1216">
        <v>8401</v>
      </c>
      <c r="B1216" t="s">
        <v>1256</v>
      </c>
      <c r="C1216">
        <v>84010002</v>
      </c>
      <c r="D1216" t="s">
        <v>1257</v>
      </c>
      <c r="E1216" t="s">
        <v>187</v>
      </c>
      <c r="F1216" t="s">
        <v>188</v>
      </c>
      <c r="G1216">
        <v>14532001</v>
      </c>
      <c r="H1216" t="s">
        <v>192</v>
      </c>
      <c r="I1216">
        <v>17.100000000000001</v>
      </c>
      <c r="J1216">
        <v>30</v>
      </c>
      <c r="L1216">
        <v>0</v>
      </c>
      <c r="M1216">
        <v>30</v>
      </c>
      <c r="N1216">
        <v>17.100000000000001</v>
      </c>
      <c r="P1216">
        <v>0</v>
      </c>
    </row>
    <row r="1217" spans="1:16" x14ac:dyDescent="0.25">
      <c r="A1217">
        <v>8401</v>
      </c>
      <c r="B1217" t="s">
        <v>1256</v>
      </c>
      <c r="C1217">
        <v>84010002</v>
      </c>
      <c r="D1217" t="s">
        <v>1257</v>
      </c>
      <c r="E1217" t="s">
        <v>187</v>
      </c>
      <c r="F1217" t="s">
        <v>188</v>
      </c>
      <c r="G1217">
        <v>14567001</v>
      </c>
      <c r="H1217" t="s">
        <v>194</v>
      </c>
      <c r="I1217">
        <v>2.85</v>
      </c>
      <c r="J1217">
        <v>3</v>
      </c>
      <c r="L1217">
        <v>0</v>
      </c>
      <c r="M1217">
        <v>3</v>
      </c>
      <c r="N1217">
        <v>2.85</v>
      </c>
      <c r="P1217">
        <v>0</v>
      </c>
    </row>
    <row r="1218" spans="1:16" x14ac:dyDescent="0.25">
      <c r="A1218">
        <v>8401</v>
      </c>
      <c r="B1218" t="s">
        <v>1256</v>
      </c>
      <c r="C1218">
        <v>84010002</v>
      </c>
      <c r="D1218" t="s">
        <v>1257</v>
      </c>
      <c r="E1218" t="s">
        <v>60</v>
      </c>
      <c r="F1218" t="s">
        <v>61</v>
      </c>
      <c r="G1218">
        <v>5436001</v>
      </c>
      <c r="H1218" t="s">
        <v>206</v>
      </c>
      <c r="I1218">
        <v>677.5</v>
      </c>
      <c r="J1218">
        <v>250</v>
      </c>
      <c r="L1218">
        <v>0</v>
      </c>
      <c r="M1218">
        <v>250</v>
      </c>
      <c r="N1218">
        <v>677.5</v>
      </c>
      <c r="P1218">
        <v>0</v>
      </c>
    </row>
    <row r="1219" spans="1:16" x14ac:dyDescent="0.25">
      <c r="A1219">
        <v>8401</v>
      </c>
      <c r="B1219" t="s">
        <v>1256</v>
      </c>
      <c r="C1219">
        <v>84010002</v>
      </c>
      <c r="D1219" t="s">
        <v>1257</v>
      </c>
      <c r="E1219" t="s">
        <v>60</v>
      </c>
      <c r="F1219" t="s">
        <v>61</v>
      </c>
      <c r="G1219">
        <v>5436002</v>
      </c>
      <c r="H1219" t="s">
        <v>427</v>
      </c>
      <c r="I1219">
        <v>525</v>
      </c>
      <c r="J1219">
        <v>500</v>
      </c>
      <c r="L1219">
        <v>0</v>
      </c>
      <c r="M1219">
        <v>500</v>
      </c>
      <c r="N1219">
        <v>525</v>
      </c>
      <c r="P1219">
        <v>0</v>
      </c>
    </row>
    <row r="1220" spans="1:16" x14ac:dyDescent="0.25">
      <c r="A1220">
        <v>8401</v>
      </c>
      <c r="B1220" t="s">
        <v>1256</v>
      </c>
      <c r="C1220">
        <v>84010002</v>
      </c>
      <c r="D1220" t="s">
        <v>1257</v>
      </c>
      <c r="E1220" t="s">
        <v>60</v>
      </c>
      <c r="F1220" t="s">
        <v>61</v>
      </c>
      <c r="G1220">
        <v>5444001</v>
      </c>
      <c r="H1220" t="s">
        <v>605</v>
      </c>
      <c r="I1220" s="1">
        <v>1721.4</v>
      </c>
      <c r="J1220">
        <v>60</v>
      </c>
      <c r="L1220">
        <v>0</v>
      </c>
      <c r="M1220">
        <v>60</v>
      </c>
      <c r="N1220" s="1">
        <v>1721.4</v>
      </c>
      <c r="P1220">
        <v>0</v>
      </c>
    </row>
    <row r="1221" spans="1:16" x14ac:dyDescent="0.25">
      <c r="A1221">
        <v>8401</v>
      </c>
      <c r="B1221" t="s">
        <v>1256</v>
      </c>
      <c r="C1221">
        <v>84010002</v>
      </c>
      <c r="D1221" t="s">
        <v>1257</v>
      </c>
      <c r="E1221" t="s">
        <v>79</v>
      </c>
      <c r="F1221" t="s">
        <v>80</v>
      </c>
      <c r="G1221">
        <v>11975002</v>
      </c>
      <c r="H1221" t="s">
        <v>245</v>
      </c>
      <c r="I1221">
        <v>110.4</v>
      </c>
      <c r="J1221">
        <v>60</v>
      </c>
      <c r="L1221">
        <v>0</v>
      </c>
      <c r="M1221">
        <v>60</v>
      </c>
      <c r="N1221">
        <v>110.4</v>
      </c>
      <c r="P1221">
        <v>0</v>
      </c>
    </row>
    <row r="1222" spans="1:16" x14ac:dyDescent="0.25">
      <c r="A1222">
        <v>8401</v>
      </c>
      <c r="B1222" t="s">
        <v>1256</v>
      </c>
      <c r="C1222">
        <v>84010002</v>
      </c>
      <c r="D1222" t="s">
        <v>1257</v>
      </c>
      <c r="E1222" t="s">
        <v>251</v>
      </c>
      <c r="F1222" t="s">
        <v>252</v>
      </c>
      <c r="G1222">
        <v>11711005</v>
      </c>
      <c r="H1222" t="s">
        <v>254</v>
      </c>
      <c r="I1222">
        <v>50.4</v>
      </c>
      <c r="J1222">
        <v>6</v>
      </c>
      <c r="L1222">
        <v>0</v>
      </c>
      <c r="M1222">
        <v>6</v>
      </c>
      <c r="N1222">
        <v>50.4</v>
      </c>
      <c r="P1222">
        <v>0</v>
      </c>
    </row>
    <row r="1223" spans="1:16" x14ac:dyDescent="0.25">
      <c r="A1223">
        <v>8401</v>
      </c>
      <c r="B1223" t="s">
        <v>1256</v>
      </c>
      <c r="C1223">
        <v>84010002</v>
      </c>
      <c r="D1223" t="s">
        <v>1257</v>
      </c>
      <c r="E1223" t="s">
        <v>86</v>
      </c>
      <c r="F1223" t="s">
        <v>87</v>
      </c>
      <c r="G1223">
        <v>5711004</v>
      </c>
      <c r="H1223" t="s">
        <v>1258</v>
      </c>
      <c r="I1223">
        <v>146</v>
      </c>
      <c r="J1223">
        <v>200</v>
      </c>
      <c r="L1223">
        <v>0</v>
      </c>
      <c r="M1223">
        <v>200</v>
      </c>
      <c r="N1223">
        <v>146</v>
      </c>
      <c r="P1223">
        <v>0</v>
      </c>
    </row>
    <row r="1224" spans="1:16" x14ac:dyDescent="0.25">
      <c r="A1224">
        <v>8401</v>
      </c>
      <c r="B1224" t="s">
        <v>1256</v>
      </c>
      <c r="C1224">
        <v>84010002</v>
      </c>
      <c r="D1224" t="s">
        <v>1257</v>
      </c>
      <c r="E1224" t="s">
        <v>86</v>
      </c>
      <c r="F1224" t="s">
        <v>87</v>
      </c>
      <c r="G1224">
        <v>8389001</v>
      </c>
      <c r="H1224" t="s">
        <v>645</v>
      </c>
      <c r="I1224">
        <v>110</v>
      </c>
      <c r="J1224">
        <v>100</v>
      </c>
      <c r="L1224">
        <v>0</v>
      </c>
      <c r="M1224">
        <v>100</v>
      </c>
      <c r="N1224">
        <v>110</v>
      </c>
      <c r="P1224">
        <v>0</v>
      </c>
    </row>
    <row r="1225" spans="1:16" x14ac:dyDescent="0.25">
      <c r="A1225">
        <v>8401</v>
      </c>
      <c r="B1225" t="s">
        <v>1256</v>
      </c>
      <c r="C1225">
        <v>84010002</v>
      </c>
      <c r="D1225" t="s">
        <v>1257</v>
      </c>
      <c r="E1225" t="s">
        <v>86</v>
      </c>
      <c r="F1225" t="s">
        <v>87</v>
      </c>
      <c r="G1225">
        <v>5789001</v>
      </c>
      <c r="H1225" t="s">
        <v>647</v>
      </c>
      <c r="I1225">
        <v>870</v>
      </c>
      <c r="J1225">
        <v>3000</v>
      </c>
      <c r="L1225">
        <v>0</v>
      </c>
      <c r="M1225">
        <v>3000</v>
      </c>
      <c r="N1225">
        <v>870</v>
      </c>
      <c r="P1225">
        <v>0</v>
      </c>
    </row>
    <row r="1226" spans="1:16" x14ac:dyDescent="0.25">
      <c r="A1226">
        <v>8401</v>
      </c>
      <c r="B1226" t="s">
        <v>1256</v>
      </c>
      <c r="C1226">
        <v>84010002</v>
      </c>
      <c r="D1226" t="s">
        <v>1257</v>
      </c>
      <c r="E1226" t="s">
        <v>86</v>
      </c>
      <c r="F1226" t="s">
        <v>87</v>
      </c>
      <c r="G1226">
        <v>5789002</v>
      </c>
      <c r="H1226" t="s">
        <v>648</v>
      </c>
      <c r="I1226">
        <v>580</v>
      </c>
      <c r="J1226">
        <v>2000</v>
      </c>
      <c r="L1226">
        <v>0</v>
      </c>
      <c r="M1226">
        <v>2000</v>
      </c>
      <c r="N1226">
        <v>580</v>
      </c>
      <c r="P1226">
        <v>0</v>
      </c>
    </row>
    <row r="1227" spans="1:16" x14ac:dyDescent="0.25">
      <c r="A1227">
        <v>8401</v>
      </c>
      <c r="B1227" t="s">
        <v>1256</v>
      </c>
      <c r="C1227">
        <v>84010002</v>
      </c>
      <c r="D1227" t="s">
        <v>1257</v>
      </c>
      <c r="E1227" t="s">
        <v>86</v>
      </c>
      <c r="F1227" t="s">
        <v>87</v>
      </c>
      <c r="G1227">
        <v>5789003</v>
      </c>
      <c r="H1227" t="s">
        <v>504</v>
      </c>
      <c r="I1227">
        <v>290</v>
      </c>
      <c r="J1227">
        <v>1000</v>
      </c>
      <c r="L1227">
        <v>0</v>
      </c>
      <c r="M1227">
        <v>1000</v>
      </c>
      <c r="N1227">
        <v>290</v>
      </c>
      <c r="P1227">
        <v>0</v>
      </c>
    </row>
    <row r="1228" spans="1:16" x14ac:dyDescent="0.25">
      <c r="A1228">
        <v>8401</v>
      </c>
      <c r="B1228" t="s">
        <v>1256</v>
      </c>
      <c r="C1228">
        <v>84010002</v>
      </c>
      <c r="D1228" t="s">
        <v>1257</v>
      </c>
      <c r="E1228" t="s">
        <v>86</v>
      </c>
      <c r="F1228" t="s">
        <v>87</v>
      </c>
      <c r="G1228">
        <v>5797005</v>
      </c>
      <c r="H1228" t="s">
        <v>1122</v>
      </c>
      <c r="I1228">
        <v>210</v>
      </c>
      <c r="J1228">
        <v>300</v>
      </c>
      <c r="L1228">
        <v>0</v>
      </c>
      <c r="M1228">
        <v>300</v>
      </c>
      <c r="N1228">
        <v>210</v>
      </c>
      <c r="P1228">
        <v>0</v>
      </c>
    </row>
    <row r="1229" spans="1:16" x14ac:dyDescent="0.25">
      <c r="A1229">
        <v>8401</v>
      </c>
      <c r="B1229" t="s">
        <v>1256</v>
      </c>
      <c r="C1229">
        <v>84010002</v>
      </c>
      <c r="D1229" t="s">
        <v>1257</v>
      </c>
      <c r="E1229" t="s">
        <v>86</v>
      </c>
      <c r="F1229" t="s">
        <v>87</v>
      </c>
      <c r="G1229">
        <v>5797004</v>
      </c>
      <c r="H1229" t="s">
        <v>505</v>
      </c>
      <c r="I1229">
        <v>210</v>
      </c>
      <c r="J1229">
        <v>300</v>
      </c>
      <c r="L1229">
        <v>0</v>
      </c>
      <c r="M1229">
        <v>300</v>
      </c>
      <c r="N1229">
        <v>210</v>
      </c>
      <c r="P1229">
        <v>0</v>
      </c>
    </row>
    <row r="1230" spans="1:16" x14ac:dyDescent="0.25">
      <c r="A1230">
        <v>8401</v>
      </c>
      <c r="B1230" t="s">
        <v>1256</v>
      </c>
      <c r="C1230">
        <v>84010002</v>
      </c>
      <c r="D1230" t="s">
        <v>1257</v>
      </c>
      <c r="E1230" t="s">
        <v>86</v>
      </c>
      <c r="F1230" t="s">
        <v>87</v>
      </c>
      <c r="G1230">
        <v>5843011</v>
      </c>
      <c r="H1230" t="s">
        <v>1259</v>
      </c>
      <c r="I1230">
        <v>3.56</v>
      </c>
      <c r="J1230">
        <v>1</v>
      </c>
      <c r="L1230">
        <v>0</v>
      </c>
      <c r="M1230">
        <v>1</v>
      </c>
      <c r="N1230">
        <v>3.56</v>
      </c>
      <c r="P1230">
        <v>0</v>
      </c>
    </row>
    <row r="1231" spans="1:16" x14ac:dyDescent="0.25">
      <c r="A1231">
        <v>8401</v>
      </c>
      <c r="B1231" t="s">
        <v>1256</v>
      </c>
      <c r="C1231">
        <v>84010002</v>
      </c>
      <c r="D1231" t="s">
        <v>1257</v>
      </c>
      <c r="E1231" t="s">
        <v>86</v>
      </c>
      <c r="F1231" t="s">
        <v>87</v>
      </c>
      <c r="G1231">
        <v>5886001</v>
      </c>
      <c r="H1231" t="s">
        <v>896</v>
      </c>
      <c r="I1231">
        <v>390</v>
      </c>
      <c r="J1231">
        <v>300</v>
      </c>
      <c r="L1231">
        <v>0</v>
      </c>
      <c r="M1231">
        <v>300</v>
      </c>
      <c r="N1231">
        <v>390</v>
      </c>
      <c r="P1231">
        <v>0</v>
      </c>
    </row>
    <row r="1232" spans="1:16" x14ac:dyDescent="0.25">
      <c r="A1232">
        <v>8401</v>
      </c>
      <c r="B1232" t="s">
        <v>1256</v>
      </c>
      <c r="C1232">
        <v>84010002</v>
      </c>
      <c r="D1232" t="s">
        <v>1257</v>
      </c>
      <c r="E1232" t="s">
        <v>86</v>
      </c>
      <c r="F1232" t="s">
        <v>87</v>
      </c>
      <c r="G1232">
        <v>5886002</v>
      </c>
      <c r="H1232" t="s">
        <v>439</v>
      </c>
      <c r="I1232">
        <v>420</v>
      </c>
      <c r="J1232">
        <v>300</v>
      </c>
      <c r="L1232">
        <v>0</v>
      </c>
      <c r="M1232">
        <v>300</v>
      </c>
      <c r="N1232">
        <v>420</v>
      </c>
      <c r="P1232">
        <v>0</v>
      </c>
    </row>
    <row r="1233" spans="1:16" x14ac:dyDescent="0.25">
      <c r="A1233">
        <v>8401</v>
      </c>
      <c r="B1233" t="s">
        <v>1256</v>
      </c>
      <c r="C1233">
        <v>84010002</v>
      </c>
      <c r="D1233" t="s">
        <v>1257</v>
      </c>
      <c r="E1233" t="s">
        <v>86</v>
      </c>
      <c r="F1233" t="s">
        <v>87</v>
      </c>
      <c r="G1233">
        <v>5916002</v>
      </c>
      <c r="H1233" t="s">
        <v>440</v>
      </c>
      <c r="I1233">
        <v>300</v>
      </c>
      <c r="J1233">
        <v>200</v>
      </c>
      <c r="L1233">
        <v>0</v>
      </c>
      <c r="M1233">
        <v>200</v>
      </c>
      <c r="N1233">
        <v>300</v>
      </c>
      <c r="P1233">
        <v>0</v>
      </c>
    </row>
    <row r="1234" spans="1:16" x14ac:dyDescent="0.25">
      <c r="A1234">
        <v>8401</v>
      </c>
      <c r="B1234" t="s">
        <v>1256</v>
      </c>
      <c r="C1234">
        <v>84010002</v>
      </c>
      <c r="D1234" t="s">
        <v>1257</v>
      </c>
      <c r="E1234" t="s">
        <v>86</v>
      </c>
      <c r="F1234" t="s">
        <v>87</v>
      </c>
      <c r="G1234">
        <v>5916003</v>
      </c>
      <c r="H1234" t="s">
        <v>441</v>
      </c>
      <c r="I1234">
        <v>600</v>
      </c>
      <c r="J1234">
        <v>200</v>
      </c>
      <c r="L1234">
        <v>0</v>
      </c>
      <c r="M1234">
        <v>200</v>
      </c>
      <c r="N1234">
        <v>600</v>
      </c>
      <c r="P1234">
        <v>0</v>
      </c>
    </row>
    <row r="1235" spans="1:16" x14ac:dyDescent="0.25">
      <c r="A1235">
        <v>8401</v>
      </c>
      <c r="B1235" t="s">
        <v>1256</v>
      </c>
      <c r="C1235">
        <v>84010002</v>
      </c>
      <c r="D1235" t="s">
        <v>1257</v>
      </c>
      <c r="E1235" t="s">
        <v>86</v>
      </c>
      <c r="F1235" t="s">
        <v>87</v>
      </c>
      <c r="G1235">
        <v>5975006</v>
      </c>
      <c r="H1235" t="s">
        <v>898</v>
      </c>
      <c r="I1235">
        <v>26.7</v>
      </c>
      <c r="J1235">
        <v>15</v>
      </c>
      <c r="L1235">
        <v>0</v>
      </c>
      <c r="M1235">
        <v>15</v>
      </c>
      <c r="N1235">
        <v>26.7</v>
      </c>
      <c r="P1235">
        <v>0</v>
      </c>
    </row>
    <row r="1236" spans="1:16" x14ac:dyDescent="0.25">
      <c r="A1236">
        <v>8401</v>
      </c>
      <c r="B1236" t="s">
        <v>1256</v>
      </c>
      <c r="C1236">
        <v>84010002</v>
      </c>
      <c r="D1236" t="s">
        <v>1257</v>
      </c>
      <c r="E1236" t="s">
        <v>86</v>
      </c>
      <c r="F1236" t="s">
        <v>87</v>
      </c>
      <c r="G1236">
        <v>6092005</v>
      </c>
      <c r="H1236" t="s">
        <v>1260</v>
      </c>
      <c r="I1236">
        <v>242.5</v>
      </c>
      <c r="J1236">
        <v>50</v>
      </c>
      <c r="L1236">
        <v>0</v>
      </c>
      <c r="M1236">
        <v>50</v>
      </c>
      <c r="N1236">
        <v>242.5</v>
      </c>
      <c r="P1236">
        <v>0</v>
      </c>
    </row>
    <row r="1237" spans="1:16" x14ac:dyDescent="0.25">
      <c r="A1237">
        <v>8401</v>
      </c>
      <c r="B1237" t="s">
        <v>1256</v>
      </c>
      <c r="C1237">
        <v>84010002</v>
      </c>
      <c r="D1237" t="s">
        <v>1257</v>
      </c>
      <c r="E1237" t="s">
        <v>86</v>
      </c>
      <c r="F1237" t="s">
        <v>87</v>
      </c>
      <c r="G1237">
        <v>6092003</v>
      </c>
      <c r="H1237" t="s">
        <v>662</v>
      </c>
      <c r="I1237">
        <v>45</v>
      </c>
      <c r="J1237">
        <v>100</v>
      </c>
      <c r="L1237">
        <v>0</v>
      </c>
      <c r="M1237">
        <v>100</v>
      </c>
      <c r="N1237">
        <v>45</v>
      </c>
      <c r="P1237">
        <v>0</v>
      </c>
    </row>
    <row r="1238" spans="1:16" x14ac:dyDescent="0.25">
      <c r="A1238">
        <v>8401</v>
      </c>
      <c r="B1238" t="s">
        <v>1256</v>
      </c>
      <c r="C1238">
        <v>84010002</v>
      </c>
      <c r="D1238" t="s">
        <v>1257</v>
      </c>
      <c r="E1238" t="s">
        <v>86</v>
      </c>
      <c r="F1238" t="s">
        <v>87</v>
      </c>
      <c r="G1238">
        <v>6386003</v>
      </c>
      <c r="H1238" t="s">
        <v>1261</v>
      </c>
      <c r="I1238">
        <v>186</v>
      </c>
      <c r="J1238">
        <v>300</v>
      </c>
      <c r="L1238">
        <v>0</v>
      </c>
      <c r="M1238">
        <v>300</v>
      </c>
      <c r="N1238">
        <v>186</v>
      </c>
      <c r="P1238">
        <v>0</v>
      </c>
    </row>
    <row r="1239" spans="1:16" x14ac:dyDescent="0.25">
      <c r="A1239">
        <v>8401</v>
      </c>
      <c r="B1239" t="s">
        <v>1256</v>
      </c>
      <c r="C1239">
        <v>84010002</v>
      </c>
      <c r="D1239" t="s">
        <v>1257</v>
      </c>
      <c r="E1239" t="s">
        <v>86</v>
      </c>
      <c r="F1239" t="s">
        <v>87</v>
      </c>
      <c r="G1239">
        <v>77321002</v>
      </c>
      <c r="H1239" t="s">
        <v>1124</v>
      </c>
      <c r="I1239" s="1">
        <v>1400</v>
      </c>
      <c r="J1239">
        <v>50</v>
      </c>
      <c r="L1239">
        <v>0</v>
      </c>
      <c r="M1239">
        <v>50</v>
      </c>
      <c r="N1239" s="1">
        <v>1400</v>
      </c>
      <c r="P1239">
        <v>0</v>
      </c>
    </row>
    <row r="1240" spans="1:16" x14ac:dyDescent="0.25">
      <c r="A1240">
        <v>8401</v>
      </c>
      <c r="B1240" t="s">
        <v>1256</v>
      </c>
      <c r="C1240">
        <v>84010002</v>
      </c>
      <c r="D1240" t="s">
        <v>1257</v>
      </c>
      <c r="E1240" t="s">
        <v>86</v>
      </c>
      <c r="F1240" t="s">
        <v>87</v>
      </c>
      <c r="G1240">
        <v>6475002</v>
      </c>
      <c r="H1240" t="s">
        <v>1262</v>
      </c>
      <c r="I1240">
        <v>44</v>
      </c>
      <c r="J1240">
        <v>200</v>
      </c>
      <c r="L1240">
        <v>0</v>
      </c>
      <c r="M1240">
        <v>200</v>
      </c>
      <c r="N1240">
        <v>44</v>
      </c>
      <c r="P1240">
        <v>0</v>
      </c>
    </row>
    <row r="1241" spans="1:16" x14ac:dyDescent="0.25">
      <c r="A1241">
        <v>8401</v>
      </c>
      <c r="B1241" t="s">
        <v>1256</v>
      </c>
      <c r="C1241">
        <v>84010002</v>
      </c>
      <c r="D1241" t="s">
        <v>1257</v>
      </c>
      <c r="E1241" t="s">
        <v>86</v>
      </c>
      <c r="F1241" t="s">
        <v>87</v>
      </c>
      <c r="G1241">
        <v>63134010</v>
      </c>
      <c r="H1241" t="s">
        <v>1263</v>
      </c>
      <c r="I1241">
        <v>354</v>
      </c>
      <c r="J1241">
        <v>60</v>
      </c>
      <c r="L1241">
        <v>0</v>
      </c>
      <c r="M1241">
        <v>60</v>
      </c>
      <c r="N1241">
        <v>354</v>
      </c>
      <c r="P1241">
        <v>0</v>
      </c>
    </row>
    <row r="1242" spans="1:16" x14ac:dyDescent="0.25">
      <c r="A1242">
        <v>8401</v>
      </c>
      <c r="B1242" t="s">
        <v>1256</v>
      </c>
      <c r="C1242">
        <v>84010002</v>
      </c>
      <c r="D1242" t="s">
        <v>1257</v>
      </c>
      <c r="E1242" t="s">
        <v>86</v>
      </c>
      <c r="F1242" t="s">
        <v>87</v>
      </c>
      <c r="G1242">
        <v>6556001</v>
      </c>
      <c r="H1242" t="s">
        <v>1264</v>
      </c>
      <c r="I1242">
        <v>410</v>
      </c>
      <c r="J1242">
        <v>100</v>
      </c>
      <c r="L1242">
        <v>0</v>
      </c>
      <c r="M1242">
        <v>100</v>
      </c>
      <c r="N1242">
        <v>410</v>
      </c>
      <c r="P1242">
        <v>0</v>
      </c>
    </row>
    <row r="1243" spans="1:16" x14ac:dyDescent="0.25">
      <c r="A1243">
        <v>8401</v>
      </c>
      <c r="B1243" t="s">
        <v>1256</v>
      </c>
      <c r="C1243">
        <v>84010002</v>
      </c>
      <c r="D1243" t="s">
        <v>1257</v>
      </c>
      <c r="E1243" t="s">
        <v>86</v>
      </c>
      <c r="F1243" t="s">
        <v>87</v>
      </c>
      <c r="G1243">
        <v>6548001</v>
      </c>
      <c r="H1243" t="s">
        <v>902</v>
      </c>
      <c r="I1243">
        <v>174</v>
      </c>
      <c r="J1243">
        <v>200</v>
      </c>
      <c r="L1243">
        <v>0</v>
      </c>
      <c r="M1243">
        <v>200</v>
      </c>
      <c r="N1243">
        <v>174</v>
      </c>
      <c r="P1243">
        <v>0</v>
      </c>
    </row>
    <row r="1244" spans="1:16" x14ac:dyDescent="0.25">
      <c r="A1244">
        <v>8401</v>
      </c>
      <c r="B1244" t="s">
        <v>1256</v>
      </c>
      <c r="C1244">
        <v>84010002</v>
      </c>
      <c r="D1244" t="s">
        <v>1257</v>
      </c>
      <c r="E1244" t="s">
        <v>86</v>
      </c>
      <c r="F1244" t="s">
        <v>87</v>
      </c>
      <c r="G1244">
        <v>77330002</v>
      </c>
      <c r="H1244" t="s">
        <v>1265</v>
      </c>
      <c r="I1244">
        <v>900</v>
      </c>
      <c r="J1244">
        <v>50</v>
      </c>
      <c r="L1244">
        <v>0</v>
      </c>
      <c r="M1244">
        <v>50</v>
      </c>
      <c r="N1244">
        <v>900</v>
      </c>
      <c r="P1244">
        <v>0</v>
      </c>
    </row>
    <row r="1245" spans="1:16" x14ac:dyDescent="0.25">
      <c r="A1245">
        <v>8401</v>
      </c>
      <c r="B1245" t="s">
        <v>1256</v>
      </c>
      <c r="C1245">
        <v>84010002</v>
      </c>
      <c r="D1245" t="s">
        <v>1257</v>
      </c>
      <c r="E1245" t="s">
        <v>86</v>
      </c>
      <c r="F1245" t="s">
        <v>87</v>
      </c>
      <c r="G1245">
        <v>6580005</v>
      </c>
      <c r="H1245" t="s">
        <v>445</v>
      </c>
      <c r="I1245">
        <v>58.87</v>
      </c>
      <c r="J1245">
        <v>7</v>
      </c>
      <c r="L1245">
        <v>0</v>
      </c>
      <c r="M1245">
        <v>7</v>
      </c>
      <c r="N1245">
        <v>58.87</v>
      </c>
      <c r="P1245">
        <v>0</v>
      </c>
    </row>
    <row r="1246" spans="1:16" x14ac:dyDescent="0.25">
      <c r="A1246">
        <v>8401</v>
      </c>
      <c r="B1246" t="s">
        <v>1256</v>
      </c>
      <c r="C1246">
        <v>84010002</v>
      </c>
      <c r="D1246" t="s">
        <v>1257</v>
      </c>
      <c r="E1246" t="s">
        <v>447</v>
      </c>
      <c r="F1246" t="s">
        <v>448</v>
      </c>
      <c r="G1246">
        <v>5908002</v>
      </c>
      <c r="H1246" t="s">
        <v>450</v>
      </c>
      <c r="I1246">
        <v>276</v>
      </c>
      <c r="J1246">
        <v>300</v>
      </c>
      <c r="L1246">
        <v>0</v>
      </c>
      <c r="M1246">
        <v>300</v>
      </c>
      <c r="N1246">
        <v>276</v>
      </c>
      <c r="P1246">
        <v>0</v>
      </c>
    </row>
    <row r="1247" spans="1:16" x14ac:dyDescent="0.25">
      <c r="A1247">
        <v>8401</v>
      </c>
      <c r="B1247" t="s">
        <v>1256</v>
      </c>
      <c r="C1247">
        <v>84010002</v>
      </c>
      <c r="D1247" t="s">
        <v>1257</v>
      </c>
      <c r="E1247" t="s">
        <v>451</v>
      </c>
      <c r="F1247" t="s">
        <v>452</v>
      </c>
      <c r="G1247">
        <v>8311002</v>
      </c>
      <c r="H1247" t="s">
        <v>453</v>
      </c>
      <c r="I1247" s="1">
        <v>5230.32</v>
      </c>
      <c r="J1247">
        <v>456</v>
      </c>
      <c r="L1247">
        <v>0</v>
      </c>
      <c r="M1247">
        <v>456</v>
      </c>
      <c r="N1247" s="1">
        <v>5230.32</v>
      </c>
      <c r="P1247">
        <v>0</v>
      </c>
    </row>
    <row r="1248" spans="1:16" x14ac:dyDescent="0.25">
      <c r="A1248">
        <v>8401</v>
      </c>
      <c r="B1248" t="s">
        <v>1256</v>
      </c>
      <c r="C1248">
        <v>84010002</v>
      </c>
      <c r="D1248" t="s">
        <v>1257</v>
      </c>
      <c r="E1248" t="s">
        <v>89</v>
      </c>
      <c r="F1248" t="s">
        <v>90</v>
      </c>
      <c r="G1248">
        <v>8079005</v>
      </c>
      <c r="H1248" t="s">
        <v>1129</v>
      </c>
      <c r="I1248">
        <v>423</v>
      </c>
      <c r="J1248">
        <v>100</v>
      </c>
      <c r="L1248">
        <v>0</v>
      </c>
      <c r="M1248">
        <v>100</v>
      </c>
      <c r="N1248">
        <v>423</v>
      </c>
      <c r="P1248">
        <v>0</v>
      </c>
    </row>
    <row r="1249" spans="1:16" x14ac:dyDescent="0.25">
      <c r="A1249">
        <v>8401</v>
      </c>
      <c r="B1249" t="s">
        <v>1256</v>
      </c>
      <c r="C1249">
        <v>84010002</v>
      </c>
      <c r="D1249" t="s">
        <v>1257</v>
      </c>
      <c r="E1249" t="s">
        <v>89</v>
      </c>
      <c r="F1249" t="s">
        <v>90</v>
      </c>
      <c r="G1249">
        <v>8079006</v>
      </c>
      <c r="H1249" t="s">
        <v>1069</v>
      </c>
      <c r="I1249">
        <v>589</v>
      </c>
      <c r="J1249">
        <v>100</v>
      </c>
      <c r="L1249">
        <v>0</v>
      </c>
      <c r="M1249">
        <v>100</v>
      </c>
      <c r="N1249">
        <v>589</v>
      </c>
      <c r="P1249">
        <v>0</v>
      </c>
    </row>
    <row r="1250" spans="1:16" x14ac:dyDescent="0.25">
      <c r="A1250">
        <v>8401</v>
      </c>
      <c r="B1250" t="s">
        <v>1256</v>
      </c>
      <c r="C1250">
        <v>84010002</v>
      </c>
      <c r="D1250" t="s">
        <v>1257</v>
      </c>
      <c r="E1250" t="s">
        <v>89</v>
      </c>
      <c r="F1250" t="s">
        <v>90</v>
      </c>
      <c r="G1250">
        <v>47457055</v>
      </c>
      <c r="H1250" t="s">
        <v>673</v>
      </c>
      <c r="I1250">
        <v>150</v>
      </c>
      <c r="J1250">
        <v>200</v>
      </c>
      <c r="L1250">
        <v>0</v>
      </c>
      <c r="M1250">
        <v>200</v>
      </c>
      <c r="N1250">
        <v>150</v>
      </c>
      <c r="P1250">
        <v>0</v>
      </c>
    </row>
    <row r="1251" spans="1:16" x14ac:dyDescent="0.25">
      <c r="A1251">
        <v>8401</v>
      </c>
      <c r="B1251" t="s">
        <v>1256</v>
      </c>
      <c r="C1251">
        <v>84010002</v>
      </c>
      <c r="D1251" t="s">
        <v>1257</v>
      </c>
      <c r="E1251" t="s">
        <v>89</v>
      </c>
      <c r="F1251" t="s">
        <v>90</v>
      </c>
      <c r="G1251">
        <v>8273001</v>
      </c>
      <c r="H1251" t="s">
        <v>455</v>
      </c>
      <c r="I1251" s="1">
        <v>1791</v>
      </c>
      <c r="J1251">
        <v>300</v>
      </c>
      <c r="L1251">
        <v>0</v>
      </c>
      <c r="M1251">
        <v>300</v>
      </c>
      <c r="N1251" s="1">
        <v>1791</v>
      </c>
      <c r="P1251">
        <v>0</v>
      </c>
    </row>
    <row r="1252" spans="1:16" x14ac:dyDescent="0.25">
      <c r="A1252">
        <v>8401</v>
      </c>
      <c r="B1252" t="s">
        <v>1256</v>
      </c>
      <c r="C1252">
        <v>84010001</v>
      </c>
      <c r="D1252" t="s">
        <v>1266</v>
      </c>
      <c r="E1252" t="s">
        <v>155</v>
      </c>
      <c r="F1252" t="s">
        <v>156</v>
      </c>
      <c r="G1252">
        <v>15083005</v>
      </c>
      <c r="H1252" t="s">
        <v>158</v>
      </c>
      <c r="I1252" s="1">
        <v>1166.83</v>
      </c>
      <c r="J1252">
        <v>394</v>
      </c>
      <c r="K1252">
        <v>1800</v>
      </c>
      <c r="L1252" s="1">
        <v>2266.7399999999998</v>
      </c>
      <c r="M1252">
        <v>2194</v>
      </c>
      <c r="N1252" s="1">
        <v>3433.57</v>
      </c>
      <c r="P1252">
        <v>0</v>
      </c>
    </row>
    <row r="1253" spans="1:16" x14ac:dyDescent="0.25">
      <c r="A1253">
        <v>8401</v>
      </c>
      <c r="B1253" t="s">
        <v>1256</v>
      </c>
      <c r="C1253">
        <v>84010001</v>
      </c>
      <c r="D1253" t="s">
        <v>1266</v>
      </c>
      <c r="E1253" t="s">
        <v>155</v>
      </c>
      <c r="F1253" t="s">
        <v>156</v>
      </c>
      <c r="G1253">
        <v>15083004</v>
      </c>
      <c r="H1253" t="s">
        <v>159</v>
      </c>
      <c r="I1253">
        <v>670.34</v>
      </c>
      <c r="J1253">
        <v>266</v>
      </c>
      <c r="L1253">
        <v>0</v>
      </c>
      <c r="M1253">
        <v>266</v>
      </c>
      <c r="N1253">
        <v>670.34</v>
      </c>
      <c r="P1253">
        <v>0</v>
      </c>
    </row>
    <row r="1254" spans="1:16" x14ac:dyDescent="0.25">
      <c r="A1254">
        <v>8401</v>
      </c>
      <c r="B1254" t="s">
        <v>1256</v>
      </c>
      <c r="C1254">
        <v>84010001</v>
      </c>
      <c r="D1254" t="s">
        <v>1266</v>
      </c>
      <c r="E1254" t="s">
        <v>155</v>
      </c>
      <c r="F1254" t="s">
        <v>156</v>
      </c>
      <c r="G1254">
        <v>15083003</v>
      </c>
      <c r="H1254" t="s">
        <v>160</v>
      </c>
      <c r="I1254">
        <v>187.65</v>
      </c>
      <c r="J1254">
        <v>139</v>
      </c>
      <c r="K1254">
        <v>2100</v>
      </c>
      <c r="L1254" s="1">
        <v>2834.98</v>
      </c>
      <c r="M1254">
        <v>2239</v>
      </c>
      <c r="N1254" s="1">
        <v>3022.63</v>
      </c>
      <c r="P1254">
        <v>0</v>
      </c>
    </row>
    <row r="1255" spans="1:16" x14ac:dyDescent="0.25">
      <c r="A1255">
        <v>8401</v>
      </c>
      <c r="B1255" t="s">
        <v>1256</v>
      </c>
      <c r="C1255">
        <v>84010001</v>
      </c>
      <c r="D1255" t="s">
        <v>1266</v>
      </c>
      <c r="E1255" t="s">
        <v>155</v>
      </c>
      <c r="F1255" t="s">
        <v>156</v>
      </c>
      <c r="G1255">
        <v>15083006</v>
      </c>
      <c r="H1255" t="s">
        <v>161</v>
      </c>
      <c r="I1255">
        <v>847.4</v>
      </c>
      <c r="J1255">
        <v>223</v>
      </c>
      <c r="L1255">
        <v>0</v>
      </c>
      <c r="M1255">
        <v>223</v>
      </c>
      <c r="N1255">
        <v>847.4</v>
      </c>
      <c r="P1255">
        <v>0</v>
      </c>
    </row>
    <row r="1256" spans="1:16" x14ac:dyDescent="0.25">
      <c r="A1256">
        <v>8401</v>
      </c>
      <c r="B1256" t="s">
        <v>1256</v>
      </c>
      <c r="C1256">
        <v>84010001</v>
      </c>
      <c r="D1256" t="s">
        <v>1266</v>
      </c>
      <c r="E1256" t="s">
        <v>28</v>
      </c>
      <c r="F1256" t="s">
        <v>29</v>
      </c>
      <c r="G1256">
        <v>11908010</v>
      </c>
      <c r="H1256" t="s">
        <v>1267</v>
      </c>
      <c r="I1256">
        <v>62.96</v>
      </c>
      <c r="J1256">
        <v>4</v>
      </c>
      <c r="L1256">
        <v>0</v>
      </c>
      <c r="M1256">
        <v>4</v>
      </c>
      <c r="N1256">
        <v>62.96</v>
      </c>
      <c r="P1256">
        <v>0</v>
      </c>
    </row>
    <row r="1257" spans="1:16" x14ac:dyDescent="0.25">
      <c r="A1257">
        <v>8401</v>
      </c>
      <c r="B1257" t="s">
        <v>1256</v>
      </c>
      <c r="C1257">
        <v>84010001</v>
      </c>
      <c r="D1257" t="s">
        <v>1266</v>
      </c>
      <c r="E1257" t="s">
        <v>28</v>
      </c>
      <c r="F1257" t="s">
        <v>29</v>
      </c>
      <c r="G1257">
        <v>11908006</v>
      </c>
      <c r="H1257" t="s">
        <v>1268</v>
      </c>
      <c r="I1257">
        <v>35.46</v>
      </c>
      <c r="J1257">
        <v>6</v>
      </c>
      <c r="L1257">
        <v>0</v>
      </c>
      <c r="M1257">
        <v>6</v>
      </c>
      <c r="N1257">
        <v>35.46</v>
      </c>
      <c r="P1257">
        <v>0</v>
      </c>
    </row>
    <row r="1258" spans="1:16" x14ac:dyDescent="0.25">
      <c r="A1258">
        <v>8401</v>
      </c>
      <c r="B1258" t="s">
        <v>1256</v>
      </c>
      <c r="C1258">
        <v>84010001</v>
      </c>
      <c r="D1258" t="s">
        <v>1266</v>
      </c>
      <c r="E1258" t="s">
        <v>566</v>
      </c>
      <c r="F1258" t="s">
        <v>567</v>
      </c>
      <c r="G1258">
        <v>4391001</v>
      </c>
      <c r="H1258" t="s">
        <v>568</v>
      </c>
      <c r="I1258">
        <v>8.48</v>
      </c>
      <c r="J1258">
        <v>2</v>
      </c>
      <c r="K1258">
        <v>105</v>
      </c>
      <c r="L1258">
        <v>653.1</v>
      </c>
      <c r="M1258">
        <v>107</v>
      </c>
      <c r="N1258">
        <v>661.58</v>
      </c>
      <c r="P1258">
        <v>0</v>
      </c>
    </row>
    <row r="1259" spans="1:16" x14ac:dyDescent="0.25">
      <c r="A1259">
        <v>8401</v>
      </c>
      <c r="B1259" t="s">
        <v>1256</v>
      </c>
      <c r="C1259">
        <v>84010001</v>
      </c>
      <c r="D1259" t="s">
        <v>1266</v>
      </c>
      <c r="E1259" t="s">
        <v>1269</v>
      </c>
      <c r="F1259" t="s">
        <v>1270</v>
      </c>
      <c r="G1259">
        <v>29459004</v>
      </c>
      <c r="H1259" t="s">
        <v>1271</v>
      </c>
      <c r="I1259">
        <v>56.69</v>
      </c>
      <c r="J1259">
        <v>3</v>
      </c>
      <c r="L1259">
        <v>0</v>
      </c>
      <c r="M1259">
        <v>3</v>
      </c>
      <c r="N1259">
        <v>56.69</v>
      </c>
      <c r="P1259">
        <v>0</v>
      </c>
    </row>
    <row r="1260" spans="1:16" x14ac:dyDescent="0.25">
      <c r="A1260">
        <v>8401</v>
      </c>
      <c r="B1260" t="s">
        <v>1256</v>
      </c>
      <c r="C1260">
        <v>84010001</v>
      </c>
      <c r="D1260" t="s">
        <v>1266</v>
      </c>
      <c r="E1260" t="s">
        <v>35</v>
      </c>
      <c r="F1260" t="s">
        <v>36</v>
      </c>
      <c r="G1260">
        <v>2330003</v>
      </c>
      <c r="H1260" t="s">
        <v>37</v>
      </c>
      <c r="I1260">
        <v>0</v>
      </c>
      <c r="K1260">
        <v>20</v>
      </c>
      <c r="L1260" s="1">
        <v>1560</v>
      </c>
      <c r="M1260">
        <v>20</v>
      </c>
      <c r="N1260" s="1">
        <v>1560</v>
      </c>
      <c r="P1260">
        <v>0</v>
      </c>
    </row>
    <row r="1261" spans="1:16" x14ac:dyDescent="0.25">
      <c r="A1261">
        <v>8401</v>
      </c>
      <c r="B1261" t="s">
        <v>1256</v>
      </c>
      <c r="C1261">
        <v>84010001</v>
      </c>
      <c r="D1261" t="s">
        <v>1266</v>
      </c>
      <c r="E1261" t="s">
        <v>42</v>
      </c>
      <c r="F1261" t="s">
        <v>43</v>
      </c>
      <c r="G1261">
        <v>98876006</v>
      </c>
      <c r="H1261" t="s">
        <v>45</v>
      </c>
      <c r="I1261">
        <v>0</v>
      </c>
      <c r="K1261">
        <v>455</v>
      </c>
      <c r="L1261" s="1">
        <v>1425.5</v>
      </c>
      <c r="M1261">
        <v>455</v>
      </c>
      <c r="N1261" s="1">
        <v>1425.5</v>
      </c>
      <c r="P1261">
        <v>0</v>
      </c>
    </row>
    <row r="1262" spans="1:16" x14ac:dyDescent="0.25">
      <c r="A1262">
        <v>8401</v>
      </c>
      <c r="B1262" t="s">
        <v>1256</v>
      </c>
      <c r="C1262">
        <v>84010001</v>
      </c>
      <c r="D1262" t="s">
        <v>1266</v>
      </c>
      <c r="E1262" t="s">
        <v>42</v>
      </c>
      <c r="F1262" t="s">
        <v>43</v>
      </c>
      <c r="G1262">
        <v>98850002</v>
      </c>
      <c r="H1262" t="s">
        <v>47</v>
      </c>
      <c r="I1262">
        <v>0</v>
      </c>
      <c r="K1262">
        <v>3358</v>
      </c>
      <c r="L1262" s="1">
        <v>13373.13</v>
      </c>
      <c r="M1262">
        <v>3358</v>
      </c>
      <c r="N1262" s="1">
        <v>13373.13</v>
      </c>
      <c r="P1262">
        <v>0</v>
      </c>
    </row>
    <row r="1263" spans="1:16" x14ac:dyDescent="0.25">
      <c r="A1263">
        <v>8401</v>
      </c>
      <c r="B1263" t="s">
        <v>1256</v>
      </c>
      <c r="C1263">
        <v>84010001</v>
      </c>
      <c r="D1263" t="s">
        <v>1266</v>
      </c>
      <c r="E1263" t="s">
        <v>570</v>
      </c>
      <c r="F1263" t="s">
        <v>571</v>
      </c>
      <c r="G1263">
        <v>98965007</v>
      </c>
      <c r="H1263" t="s">
        <v>1272</v>
      </c>
      <c r="I1263">
        <v>0</v>
      </c>
      <c r="K1263">
        <v>2</v>
      </c>
      <c r="L1263">
        <v>60</v>
      </c>
      <c r="M1263">
        <v>2</v>
      </c>
      <c r="N1263">
        <v>60</v>
      </c>
      <c r="P1263">
        <v>0</v>
      </c>
    </row>
    <row r="1264" spans="1:16" x14ac:dyDescent="0.25">
      <c r="A1264">
        <v>8401</v>
      </c>
      <c r="B1264" t="s">
        <v>1256</v>
      </c>
      <c r="C1264">
        <v>84010001</v>
      </c>
      <c r="D1264" t="s">
        <v>1266</v>
      </c>
      <c r="E1264" t="s">
        <v>570</v>
      </c>
      <c r="F1264" t="s">
        <v>571</v>
      </c>
      <c r="G1264">
        <v>98906009</v>
      </c>
      <c r="H1264" t="s">
        <v>1273</v>
      </c>
      <c r="I1264">
        <v>0</v>
      </c>
      <c r="K1264">
        <v>9</v>
      </c>
      <c r="L1264">
        <v>180</v>
      </c>
      <c r="M1264">
        <v>9</v>
      </c>
      <c r="N1264">
        <v>180</v>
      </c>
      <c r="P1264">
        <v>0</v>
      </c>
    </row>
    <row r="1265" spans="1:16" x14ac:dyDescent="0.25">
      <c r="A1265">
        <v>8401</v>
      </c>
      <c r="B1265" t="s">
        <v>1256</v>
      </c>
      <c r="C1265">
        <v>84010001</v>
      </c>
      <c r="D1265" t="s">
        <v>1266</v>
      </c>
      <c r="E1265" t="s">
        <v>542</v>
      </c>
      <c r="F1265" t="s">
        <v>543</v>
      </c>
      <c r="G1265">
        <v>73911013</v>
      </c>
      <c r="H1265" t="s">
        <v>544</v>
      </c>
      <c r="I1265">
        <v>370</v>
      </c>
      <c r="J1265">
        <v>5</v>
      </c>
      <c r="L1265">
        <v>0</v>
      </c>
      <c r="M1265">
        <v>5</v>
      </c>
      <c r="N1265">
        <v>370</v>
      </c>
      <c r="P1265">
        <v>0</v>
      </c>
    </row>
    <row r="1266" spans="1:16" x14ac:dyDescent="0.25">
      <c r="A1266">
        <v>8401</v>
      </c>
      <c r="B1266" t="s">
        <v>1256</v>
      </c>
      <c r="C1266">
        <v>84010001</v>
      </c>
      <c r="D1266" t="s">
        <v>1266</v>
      </c>
      <c r="E1266" t="s">
        <v>542</v>
      </c>
      <c r="F1266" t="s">
        <v>543</v>
      </c>
      <c r="G1266">
        <v>73911012</v>
      </c>
      <c r="H1266" t="s">
        <v>1274</v>
      </c>
      <c r="I1266">
        <v>370</v>
      </c>
      <c r="J1266">
        <v>5</v>
      </c>
      <c r="L1266">
        <v>0</v>
      </c>
      <c r="M1266">
        <v>5</v>
      </c>
      <c r="N1266">
        <v>370</v>
      </c>
      <c r="P1266">
        <v>0</v>
      </c>
    </row>
    <row r="1267" spans="1:16" x14ac:dyDescent="0.25">
      <c r="A1267">
        <v>8401</v>
      </c>
      <c r="B1267" t="s">
        <v>1256</v>
      </c>
      <c r="C1267">
        <v>84010001</v>
      </c>
      <c r="D1267" t="s">
        <v>1266</v>
      </c>
      <c r="E1267" t="s">
        <v>542</v>
      </c>
      <c r="F1267" t="s">
        <v>543</v>
      </c>
      <c r="G1267">
        <v>73911051</v>
      </c>
      <c r="H1267" t="s">
        <v>1275</v>
      </c>
      <c r="I1267">
        <v>420</v>
      </c>
      <c r="J1267">
        <v>5</v>
      </c>
      <c r="L1267">
        <v>0</v>
      </c>
      <c r="M1267">
        <v>5</v>
      </c>
      <c r="N1267">
        <v>420</v>
      </c>
      <c r="P1267">
        <v>0</v>
      </c>
    </row>
    <row r="1268" spans="1:16" x14ac:dyDescent="0.25">
      <c r="A1268">
        <v>8401</v>
      </c>
      <c r="B1268" t="s">
        <v>1256</v>
      </c>
      <c r="C1268">
        <v>84010001</v>
      </c>
      <c r="D1268" t="s">
        <v>1266</v>
      </c>
      <c r="E1268" t="s">
        <v>318</v>
      </c>
      <c r="F1268" t="s">
        <v>319</v>
      </c>
      <c r="G1268">
        <v>87971002</v>
      </c>
      <c r="H1268" t="s">
        <v>1276</v>
      </c>
      <c r="I1268">
        <v>0</v>
      </c>
      <c r="K1268">
        <v>2</v>
      </c>
      <c r="L1268">
        <v>403.92</v>
      </c>
      <c r="M1268">
        <v>2</v>
      </c>
      <c r="N1268">
        <v>403.92</v>
      </c>
      <c r="P1268">
        <v>0</v>
      </c>
    </row>
    <row r="1269" spans="1:16" x14ac:dyDescent="0.25">
      <c r="A1269">
        <v>8401</v>
      </c>
      <c r="B1269" t="s">
        <v>1256</v>
      </c>
      <c r="C1269">
        <v>84010001</v>
      </c>
      <c r="D1269" t="s">
        <v>1266</v>
      </c>
      <c r="E1269" t="s">
        <v>318</v>
      </c>
      <c r="F1269" t="s">
        <v>319</v>
      </c>
      <c r="G1269">
        <v>26336001</v>
      </c>
      <c r="H1269" t="s">
        <v>320</v>
      </c>
      <c r="I1269">
        <v>0</v>
      </c>
      <c r="K1269">
        <v>6</v>
      </c>
      <c r="L1269" s="1">
        <v>1123.5</v>
      </c>
      <c r="M1269">
        <v>6</v>
      </c>
      <c r="N1269" s="1">
        <v>1123.5</v>
      </c>
      <c r="P1269">
        <v>0</v>
      </c>
    </row>
    <row r="1270" spans="1:16" x14ac:dyDescent="0.25">
      <c r="A1270">
        <v>8401</v>
      </c>
      <c r="B1270" t="s">
        <v>1256</v>
      </c>
      <c r="C1270">
        <v>84010001</v>
      </c>
      <c r="D1270" t="s">
        <v>1266</v>
      </c>
      <c r="E1270" t="s">
        <v>581</v>
      </c>
      <c r="F1270" t="s">
        <v>582</v>
      </c>
      <c r="G1270">
        <v>45039010</v>
      </c>
      <c r="H1270" t="s">
        <v>1277</v>
      </c>
      <c r="I1270">
        <v>0</v>
      </c>
      <c r="K1270">
        <v>10</v>
      </c>
      <c r="L1270">
        <v>850</v>
      </c>
      <c r="M1270">
        <v>10</v>
      </c>
      <c r="N1270">
        <v>850</v>
      </c>
      <c r="P1270">
        <v>0</v>
      </c>
    </row>
    <row r="1271" spans="1:16" x14ac:dyDescent="0.25">
      <c r="A1271">
        <v>8401</v>
      </c>
      <c r="B1271" t="s">
        <v>1256</v>
      </c>
      <c r="C1271">
        <v>84010001</v>
      </c>
      <c r="D1271" t="s">
        <v>1266</v>
      </c>
      <c r="E1271" t="s">
        <v>581</v>
      </c>
      <c r="F1271" t="s">
        <v>582</v>
      </c>
      <c r="G1271">
        <v>120731001</v>
      </c>
      <c r="H1271" t="s">
        <v>1278</v>
      </c>
      <c r="I1271">
        <v>0</v>
      </c>
      <c r="K1271">
        <v>2</v>
      </c>
      <c r="L1271">
        <v>618</v>
      </c>
      <c r="M1271">
        <v>2</v>
      </c>
      <c r="N1271">
        <v>618</v>
      </c>
      <c r="P1271">
        <v>0</v>
      </c>
    </row>
    <row r="1272" spans="1:16" x14ac:dyDescent="0.25">
      <c r="A1272">
        <v>8401</v>
      </c>
      <c r="B1272" t="s">
        <v>1256</v>
      </c>
      <c r="C1272">
        <v>84010001</v>
      </c>
      <c r="D1272" t="s">
        <v>1266</v>
      </c>
      <c r="E1272" t="s">
        <v>166</v>
      </c>
      <c r="F1272" t="s">
        <v>167</v>
      </c>
      <c r="G1272">
        <v>64556007</v>
      </c>
      <c r="H1272" t="s">
        <v>1279</v>
      </c>
      <c r="I1272">
        <v>73.34</v>
      </c>
      <c r="J1272">
        <v>19</v>
      </c>
      <c r="L1272">
        <v>0</v>
      </c>
      <c r="M1272">
        <v>19</v>
      </c>
      <c r="N1272">
        <v>73.34</v>
      </c>
      <c r="P1272">
        <v>0</v>
      </c>
    </row>
    <row r="1273" spans="1:16" x14ac:dyDescent="0.25">
      <c r="A1273">
        <v>8401</v>
      </c>
      <c r="B1273" t="s">
        <v>1256</v>
      </c>
      <c r="C1273">
        <v>84010001</v>
      </c>
      <c r="D1273" t="s">
        <v>1266</v>
      </c>
      <c r="E1273" t="s">
        <v>54</v>
      </c>
      <c r="F1273" t="s">
        <v>55</v>
      </c>
      <c r="G1273">
        <v>14389001</v>
      </c>
      <c r="H1273" t="s">
        <v>170</v>
      </c>
      <c r="I1273">
        <v>350.46</v>
      </c>
      <c r="J1273">
        <v>297</v>
      </c>
      <c r="K1273">
        <v>19750</v>
      </c>
      <c r="L1273" s="1">
        <v>24531.88</v>
      </c>
      <c r="M1273">
        <v>20047</v>
      </c>
      <c r="N1273" s="1">
        <v>24882.34</v>
      </c>
      <c r="P1273">
        <v>0</v>
      </c>
    </row>
    <row r="1274" spans="1:16" x14ac:dyDescent="0.25">
      <c r="A1274">
        <v>8401</v>
      </c>
      <c r="B1274" t="s">
        <v>1256</v>
      </c>
      <c r="C1274">
        <v>84010001</v>
      </c>
      <c r="D1274" t="s">
        <v>1266</v>
      </c>
      <c r="E1274" t="s">
        <v>54</v>
      </c>
      <c r="F1274" t="s">
        <v>55</v>
      </c>
      <c r="G1274">
        <v>14320003</v>
      </c>
      <c r="H1274" t="s">
        <v>172</v>
      </c>
      <c r="I1274">
        <v>177.65</v>
      </c>
      <c r="J1274">
        <v>187</v>
      </c>
      <c r="K1274">
        <v>8708</v>
      </c>
      <c r="L1274" s="1">
        <v>10420.120000000001</v>
      </c>
      <c r="M1274">
        <v>8895</v>
      </c>
      <c r="N1274" s="1">
        <v>10597.77</v>
      </c>
      <c r="P1274">
        <v>0</v>
      </c>
    </row>
    <row r="1275" spans="1:16" x14ac:dyDescent="0.25">
      <c r="A1275">
        <v>8401</v>
      </c>
      <c r="B1275" t="s">
        <v>1256</v>
      </c>
      <c r="C1275">
        <v>84010001</v>
      </c>
      <c r="D1275" t="s">
        <v>1266</v>
      </c>
      <c r="E1275" t="s">
        <v>54</v>
      </c>
      <c r="F1275" t="s">
        <v>55</v>
      </c>
      <c r="G1275">
        <v>14320002</v>
      </c>
      <c r="H1275" t="s">
        <v>1280</v>
      </c>
      <c r="I1275">
        <v>0</v>
      </c>
      <c r="K1275">
        <v>3000</v>
      </c>
      <c r="L1275" s="1">
        <v>52980</v>
      </c>
      <c r="M1275">
        <v>3000</v>
      </c>
      <c r="N1275" s="1">
        <v>52980</v>
      </c>
      <c r="P1275">
        <v>0</v>
      </c>
    </row>
    <row r="1276" spans="1:16" x14ac:dyDescent="0.25">
      <c r="A1276">
        <v>8401</v>
      </c>
      <c r="B1276" t="s">
        <v>1256</v>
      </c>
      <c r="C1276">
        <v>84010001</v>
      </c>
      <c r="D1276" t="s">
        <v>1266</v>
      </c>
      <c r="E1276" t="s">
        <v>54</v>
      </c>
      <c r="F1276" t="s">
        <v>55</v>
      </c>
      <c r="G1276">
        <v>28720002</v>
      </c>
      <c r="H1276" t="s">
        <v>1281</v>
      </c>
      <c r="I1276">
        <v>139.16</v>
      </c>
      <c r="J1276">
        <v>14</v>
      </c>
      <c r="L1276">
        <v>0</v>
      </c>
      <c r="M1276">
        <v>14</v>
      </c>
      <c r="N1276">
        <v>139.16</v>
      </c>
      <c r="P1276">
        <v>0</v>
      </c>
    </row>
    <row r="1277" spans="1:16" x14ac:dyDescent="0.25">
      <c r="A1277">
        <v>8401</v>
      </c>
      <c r="B1277" t="s">
        <v>1256</v>
      </c>
      <c r="C1277">
        <v>84010001</v>
      </c>
      <c r="D1277" t="s">
        <v>1266</v>
      </c>
      <c r="E1277" t="s">
        <v>54</v>
      </c>
      <c r="F1277" t="s">
        <v>55</v>
      </c>
      <c r="G1277">
        <v>14346006</v>
      </c>
      <c r="H1277" t="s">
        <v>175</v>
      </c>
      <c r="I1277">
        <v>0</v>
      </c>
      <c r="K1277">
        <v>4521</v>
      </c>
      <c r="L1277" s="1">
        <v>4079.7</v>
      </c>
      <c r="M1277">
        <v>4521</v>
      </c>
      <c r="N1277" s="1">
        <v>4079.7</v>
      </c>
      <c r="P1277">
        <v>0</v>
      </c>
    </row>
    <row r="1278" spans="1:16" x14ac:dyDescent="0.25">
      <c r="A1278">
        <v>8401</v>
      </c>
      <c r="B1278" t="s">
        <v>1256</v>
      </c>
      <c r="C1278">
        <v>84010001</v>
      </c>
      <c r="D1278" t="s">
        <v>1266</v>
      </c>
      <c r="E1278" t="s">
        <v>54</v>
      </c>
      <c r="F1278" t="s">
        <v>55</v>
      </c>
      <c r="G1278">
        <v>14346027</v>
      </c>
      <c r="H1278" t="s">
        <v>176</v>
      </c>
      <c r="I1278">
        <v>389.22</v>
      </c>
      <c r="J1278">
        <v>224</v>
      </c>
      <c r="K1278">
        <v>6462</v>
      </c>
      <c r="L1278" s="1">
        <v>5945.04</v>
      </c>
      <c r="M1278">
        <v>6686</v>
      </c>
      <c r="N1278" s="1">
        <v>6334.26</v>
      </c>
      <c r="P1278">
        <v>0</v>
      </c>
    </row>
    <row r="1279" spans="1:16" x14ac:dyDescent="0.25">
      <c r="A1279">
        <v>8401</v>
      </c>
      <c r="B1279" t="s">
        <v>1256</v>
      </c>
      <c r="C1279">
        <v>84010001</v>
      </c>
      <c r="D1279" t="s">
        <v>1266</v>
      </c>
      <c r="E1279" t="s">
        <v>54</v>
      </c>
      <c r="F1279" t="s">
        <v>55</v>
      </c>
      <c r="G1279">
        <v>14346022</v>
      </c>
      <c r="H1279" t="s">
        <v>1282</v>
      </c>
      <c r="I1279">
        <v>405.48</v>
      </c>
      <c r="J1279">
        <v>306</v>
      </c>
      <c r="K1279">
        <v>6048</v>
      </c>
      <c r="L1279" s="1">
        <v>5443.2</v>
      </c>
      <c r="M1279">
        <v>6354</v>
      </c>
      <c r="N1279" s="1">
        <v>5848.68</v>
      </c>
      <c r="P1279">
        <v>0</v>
      </c>
    </row>
    <row r="1280" spans="1:16" x14ac:dyDescent="0.25">
      <c r="A1280">
        <v>8401</v>
      </c>
      <c r="B1280" t="s">
        <v>1256</v>
      </c>
      <c r="C1280">
        <v>84010001</v>
      </c>
      <c r="D1280" t="s">
        <v>1266</v>
      </c>
      <c r="E1280" t="s">
        <v>54</v>
      </c>
      <c r="F1280" t="s">
        <v>55</v>
      </c>
      <c r="G1280">
        <v>14435001</v>
      </c>
      <c r="H1280" t="s">
        <v>178</v>
      </c>
      <c r="I1280">
        <v>0</v>
      </c>
      <c r="K1280">
        <v>3468</v>
      </c>
      <c r="L1280" s="1">
        <v>6762.6</v>
      </c>
      <c r="M1280">
        <v>3468</v>
      </c>
      <c r="N1280" s="1">
        <v>6762.6</v>
      </c>
      <c r="P1280">
        <v>0</v>
      </c>
    </row>
    <row r="1281" spans="1:16" x14ac:dyDescent="0.25">
      <c r="A1281">
        <v>8401</v>
      </c>
      <c r="B1281" t="s">
        <v>1256</v>
      </c>
      <c r="C1281">
        <v>84010001</v>
      </c>
      <c r="D1281" t="s">
        <v>1266</v>
      </c>
      <c r="E1281" t="s">
        <v>54</v>
      </c>
      <c r="F1281" t="s">
        <v>55</v>
      </c>
      <c r="G1281">
        <v>14443001</v>
      </c>
      <c r="H1281" t="s">
        <v>179</v>
      </c>
      <c r="I1281">
        <v>6.99</v>
      </c>
      <c r="J1281">
        <v>3</v>
      </c>
      <c r="K1281">
        <v>1036</v>
      </c>
      <c r="L1281" s="1">
        <v>1398.6</v>
      </c>
      <c r="M1281">
        <v>1039</v>
      </c>
      <c r="N1281" s="1">
        <v>1405.59</v>
      </c>
      <c r="P1281">
        <v>0</v>
      </c>
    </row>
    <row r="1282" spans="1:16" x14ac:dyDescent="0.25">
      <c r="A1282">
        <v>8401</v>
      </c>
      <c r="B1282" t="s">
        <v>1256</v>
      </c>
      <c r="C1282">
        <v>84010001</v>
      </c>
      <c r="D1282" t="s">
        <v>1266</v>
      </c>
      <c r="E1282" t="s">
        <v>54</v>
      </c>
      <c r="F1282" t="s">
        <v>55</v>
      </c>
      <c r="G1282">
        <v>29785001</v>
      </c>
      <c r="H1282" t="s">
        <v>1283</v>
      </c>
      <c r="I1282">
        <v>143.16</v>
      </c>
      <c r="J1282">
        <v>144</v>
      </c>
      <c r="L1282">
        <v>0</v>
      </c>
      <c r="M1282">
        <v>144</v>
      </c>
      <c r="N1282">
        <v>143.16</v>
      </c>
      <c r="P1282">
        <v>0</v>
      </c>
    </row>
    <row r="1283" spans="1:16" x14ac:dyDescent="0.25">
      <c r="A1283">
        <v>8401</v>
      </c>
      <c r="B1283" t="s">
        <v>1256</v>
      </c>
      <c r="C1283">
        <v>84010001</v>
      </c>
      <c r="D1283" t="s">
        <v>1266</v>
      </c>
      <c r="E1283" t="s">
        <v>54</v>
      </c>
      <c r="F1283" t="s">
        <v>55</v>
      </c>
      <c r="G1283">
        <v>14419003</v>
      </c>
      <c r="H1283" t="s">
        <v>181</v>
      </c>
      <c r="I1283">
        <v>43.4</v>
      </c>
      <c r="J1283">
        <v>70</v>
      </c>
      <c r="K1283">
        <v>1731</v>
      </c>
      <c r="L1283" s="1">
        <v>1592.52</v>
      </c>
      <c r="M1283">
        <v>1801</v>
      </c>
      <c r="N1283" s="1">
        <v>1635.92</v>
      </c>
      <c r="P1283">
        <v>0</v>
      </c>
    </row>
    <row r="1284" spans="1:16" x14ac:dyDescent="0.25">
      <c r="A1284">
        <v>8401</v>
      </c>
      <c r="B1284" t="s">
        <v>1256</v>
      </c>
      <c r="C1284">
        <v>84010001</v>
      </c>
      <c r="D1284" t="s">
        <v>1266</v>
      </c>
      <c r="E1284" t="s">
        <v>54</v>
      </c>
      <c r="F1284" t="s">
        <v>55</v>
      </c>
      <c r="G1284">
        <v>14419001</v>
      </c>
      <c r="H1284" t="s">
        <v>182</v>
      </c>
      <c r="I1284">
        <v>0</v>
      </c>
      <c r="K1284">
        <v>1245</v>
      </c>
      <c r="L1284" s="1">
        <v>1145.4000000000001</v>
      </c>
      <c r="M1284">
        <v>1245</v>
      </c>
      <c r="N1284" s="1">
        <v>1145.4000000000001</v>
      </c>
      <c r="P1284">
        <v>0</v>
      </c>
    </row>
    <row r="1285" spans="1:16" x14ac:dyDescent="0.25">
      <c r="A1285">
        <v>8401</v>
      </c>
      <c r="B1285" t="s">
        <v>1256</v>
      </c>
      <c r="C1285">
        <v>84010001</v>
      </c>
      <c r="D1285" t="s">
        <v>1266</v>
      </c>
      <c r="E1285" t="s">
        <v>54</v>
      </c>
      <c r="F1285" t="s">
        <v>55</v>
      </c>
      <c r="G1285">
        <v>14400002</v>
      </c>
      <c r="H1285" t="s">
        <v>183</v>
      </c>
      <c r="I1285">
        <v>19.32</v>
      </c>
      <c r="J1285">
        <v>21</v>
      </c>
      <c r="K1285">
        <v>4838</v>
      </c>
      <c r="L1285" s="1">
        <v>6773.2</v>
      </c>
      <c r="M1285">
        <v>4859</v>
      </c>
      <c r="N1285" s="1">
        <v>6792.52</v>
      </c>
      <c r="P1285">
        <v>0</v>
      </c>
    </row>
    <row r="1286" spans="1:16" x14ac:dyDescent="0.25">
      <c r="A1286">
        <v>8401</v>
      </c>
      <c r="B1286" t="s">
        <v>1256</v>
      </c>
      <c r="C1286">
        <v>84010001</v>
      </c>
      <c r="D1286" t="s">
        <v>1266</v>
      </c>
      <c r="E1286" t="s">
        <v>184</v>
      </c>
      <c r="F1286" t="s">
        <v>185</v>
      </c>
      <c r="G1286">
        <v>14427002</v>
      </c>
      <c r="H1286" t="s">
        <v>186</v>
      </c>
      <c r="I1286">
        <v>0</v>
      </c>
      <c r="K1286">
        <v>8359</v>
      </c>
      <c r="L1286" s="1">
        <v>21148.27</v>
      </c>
      <c r="M1286">
        <v>8359</v>
      </c>
      <c r="N1286" s="1">
        <v>21148.27</v>
      </c>
      <c r="P1286">
        <v>0</v>
      </c>
    </row>
    <row r="1287" spans="1:16" x14ac:dyDescent="0.25">
      <c r="A1287">
        <v>8401</v>
      </c>
      <c r="B1287" t="s">
        <v>1256</v>
      </c>
      <c r="C1287">
        <v>84010001</v>
      </c>
      <c r="D1287" t="s">
        <v>1266</v>
      </c>
      <c r="E1287" t="s">
        <v>187</v>
      </c>
      <c r="F1287" t="s">
        <v>188</v>
      </c>
      <c r="G1287">
        <v>55590001</v>
      </c>
      <c r="H1287" t="s">
        <v>189</v>
      </c>
      <c r="I1287">
        <v>25.6</v>
      </c>
      <c r="J1287">
        <v>9</v>
      </c>
      <c r="K1287">
        <v>2724</v>
      </c>
      <c r="L1287" s="1">
        <v>11218.08</v>
      </c>
      <c r="M1287">
        <v>2733</v>
      </c>
      <c r="N1287" s="1">
        <v>11243.68</v>
      </c>
      <c r="P1287">
        <v>0</v>
      </c>
    </row>
    <row r="1288" spans="1:16" x14ac:dyDescent="0.25">
      <c r="A1288">
        <v>8401</v>
      </c>
      <c r="B1288" t="s">
        <v>1256</v>
      </c>
      <c r="C1288">
        <v>84010001</v>
      </c>
      <c r="D1288" t="s">
        <v>1266</v>
      </c>
      <c r="E1288" t="s">
        <v>187</v>
      </c>
      <c r="F1288" t="s">
        <v>188</v>
      </c>
      <c r="G1288">
        <v>14605001</v>
      </c>
      <c r="H1288" t="s">
        <v>190</v>
      </c>
      <c r="I1288">
        <v>0</v>
      </c>
      <c r="K1288">
        <v>624</v>
      </c>
      <c r="L1288" s="1">
        <v>4162.08</v>
      </c>
      <c r="M1288">
        <v>624</v>
      </c>
      <c r="N1288" s="1">
        <v>4162.08</v>
      </c>
      <c r="P1288">
        <v>0</v>
      </c>
    </row>
    <row r="1289" spans="1:16" x14ac:dyDescent="0.25">
      <c r="A1289">
        <v>8401</v>
      </c>
      <c r="B1289" t="s">
        <v>1256</v>
      </c>
      <c r="C1289">
        <v>84010001</v>
      </c>
      <c r="D1289" t="s">
        <v>1266</v>
      </c>
      <c r="E1289" t="s">
        <v>187</v>
      </c>
      <c r="F1289" t="s">
        <v>188</v>
      </c>
      <c r="G1289">
        <v>14524005</v>
      </c>
      <c r="H1289" t="s">
        <v>1284</v>
      </c>
      <c r="I1289">
        <v>0</v>
      </c>
      <c r="K1289">
        <v>2600</v>
      </c>
      <c r="L1289" s="1">
        <v>4992</v>
      </c>
      <c r="M1289">
        <v>2600</v>
      </c>
      <c r="N1289" s="1">
        <v>4992</v>
      </c>
      <c r="P1289">
        <v>0</v>
      </c>
    </row>
    <row r="1290" spans="1:16" x14ac:dyDescent="0.25">
      <c r="A1290">
        <v>8401</v>
      </c>
      <c r="B1290" t="s">
        <v>1256</v>
      </c>
      <c r="C1290">
        <v>84010001</v>
      </c>
      <c r="D1290" t="s">
        <v>1266</v>
      </c>
      <c r="E1290" t="s">
        <v>187</v>
      </c>
      <c r="F1290" t="s">
        <v>188</v>
      </c>
      <c r="G1290">
        <v>14524004</v>
      </c>
      <c r="H1290" t="s">
        <v>1285</v>
      </c>
      <c r="I1290">
        <v>0</v>
      </c>
      <c r="K1290">
        <v>287</v>
      </c>
      <c r="L1290">
        <v>304.22000000000003</v>
      </c>
      <c r="M1290">
        <v>287</v>
      </c>
      <c r="N1290">
        <v>304.22000000000003</v>
      </c>
      <c r="P1290">
        <v>0</v>
      </c>
    </row>
    <row r="1291" spans="1:16" x14ac:dyDescent="0.25">
      <c r="A1291">
        <v>8401</v>
      </c>
      <c r="B1291" t="s">
        <v>1256</v>
      </c>
      <c r="C1291">
        <v>84010001</v>
      </c>
      <c r="D1291" t="s">
        <v>1266</v>
      </c>
      <c r="E1291" t="s">
        <v>187</v>
      </c>
      <c r="F1291" t="s">
        <v>188</v>
      </c>
      <c r="G1291">
        <v>14524001</v>
      </c>
      <c r="H1291" t="s">
        <v>834</v>
      </c>
      <c r="I1291">
        <v>0</v>
      </c>
      <c r="K1291">
        <v>1012</v>
      </c>
      <c r="L1291" s="1">
        <v>1072.72</v>
      </c>
      <c r="M1291">
        <v>1012</v>
      </c>
      <c r="N1291" s="1">
        <v>1072.72</v>
      </c>
      <c r="P1291">
        <v>0</v>
      </c>
    </row>
    <row r="1292" spans="1:16" x14ac:dyDescent="0.25">
      <c r="A1292">
        <v>8401</v>
      </c>
      <c r="B1292" t="s">
        <v>1256</v>
      </c>
      <c r="C1292">
        <v>84010001</v>
      </c>
      <c r="D1292" t="s">
        <v>1266</v>
      </c>
      <c r="E1292" t="s">
        <v>187</v>
      </c>
      <c r="F1292" t="s">
        <v>188</v>
      </c>
      <c r="G1292">
        <v>14532001</v>
      </c>
      <c r="H1292" t="s">
        <v>192</v>
      </c>
      <c r="I1292">
        <v>84</v>
      </c>
      <c r="J1292">
        <v>112</v>
      </c>
      <c r="K1292">
        <v>13148</v>
      </c>
      <c r="L1292" s="1">
        <v>10476.959999999999</v>
      </c>
      <c r="M1292">
        <v>13260</v>
      </c>
      <c r="N1292" s="1">
        <v>10560.96</v>
      </c>
      <c r="P1292">
        <v>0</v>
      </c>
    </row>
    <row r="1293" spans="1:16" x14ac:dyDescent="0.25">
      <c r="A1293">
        <v>8401</v>
      </c>
      <c r="B1293" t="s">
        <v>1256</v>
      </c>
      <c r="C1293">
        <v>84010001</v>
      </c>
      <c r="D1293" t="s">
        <v>1266</v>
      </c>
      <c r="E1293" t="s">
        <v>187</v>
      </c>
      <c r="F1293" t="s">
        <v>188</v>
      </c>
      <c r="G1293">
        <v>14583002</v>
      </c>
      <c r="H1293" t="s">
        <v>193</v>
      </c>
      <c r="I1293">
        <v>0</v>
      </c>
      <c r="K1293">
        <v>4250</v>
      </c>
      <c r="L1293" s="1">
        <v>4887.5</v>
      </c>
      <c r="M1293">
        <v>4250</v>
      </c>
      <c r="N1293" s="1">
        <v>4887.5</v>
      </c>
      <c r="P1293">
        <v>0</v>
      </c>
    </row>
    <row r="1294" spans="1:16" x14ac:dyDescent="0.25">
      <c r="A1294">
        <v>8401</v>
      </c>
      <c r="B1294" t="s">
        <v>1256</v>
      </c>
      <c r="C1294">
        <v>84010001</v>
      </c>
      <c r="D1294" t="s">
        <v>1266</v>
      </c>
      <c r="E1294" t="s">
        <v>187</v>
      </c>
      <c r="F1294" t="s">
        <v>188</v>
      </c>
      <c r="G1294">
        <v>14567001</v>
      </c>
      <c r="H1294" t="s">
        <v>194</v>
      </c>
      <c r="I1294">
        <v>0</v>
      </c>
      <c r="K1294">
        <v>1299</v>
      </c>
      <c r="L1294" s="1">
        <v>1376.94</v>
      </c>
      <c r="M1294">
        <v>1299</v>
      </c>
      <c r="N1294" s="1">
        <v>1376.94</v>
      </c>
      <c r="P1294">
        <v>0</v>
      </c>
    </row>
    <row r="1295" spans="1:16" x14ac:dyDescent="0.25">
      <c r="A1295">
        <v>8401</v>
      </c>
      <c r="B1295" t="s">
        <v>1256</v>
      </c>
      <c r="C1295">
        <v>84010001</v>
      </c>
      <c r="D1295" t="s">
        <v>1266</v>
      </c>
      <c r="E1295" t="s">
        <v>187</v>
      </c>
      <c r="F1295" t="s">
        <v>188</v>
      </c>
      <c r="G1295">
        <v>4316003</v>
      </c>
      <c r="H1295" t="s">
        <v>195</v>
      </c>
      <c r="I1295">
        <v>0</v>
      </c>
      <c r="K1295">
        <v>1100</v>
      </c>
      <c r="L1295" s="1">
        <v>1562</v>
      </c>
      <c r="M1295">
        <v>1100</v>
      </c>
      <c r="N1295" s="1">
        <v>1562</v>
      </c>
      <c r="P1295">
        <v>0</v>
      </c>
    </row>
    <row r="1296" spans="1:16" x14ac:dyDescent="0.25">
      <c r="A1296">
        <v>8401</v>
      </c>
      <c r="B1296" t="s">
        <v>1256</v>
      </c>
      <c r="C1296">
        <v>84010001</v>
      </c>
      <c r="D1296" t="s">
        <v>1266</v>
      </c>
      <c r="E1296" t="s">
        <v>187</v>
      </c>
      <c r="F1296" t="s">
        <v>188</v>
      </c>
      <c r="G1296">
        <v>4316002</v>
      </c>
      <c r="H1296" t="s">
        <v>196</v>
      </c>
      <c r="I1296">
        <v>0</v>
      </c>
      <c r="K1296">
        <v>1100</v>
      </c>
      <c r="L1296" s="1">
        <v>1562</v>
      </c>
      <c r="M1296">
        <v>1100</v>
      </c>
      <c r="N1296" s="1">
        <v>1562</v>
      </c>
      <c r="P1296">
        <v>0</v>
      </c>
    </row>
    <row r="1297" spans="1:16" x14ac:dyDescent="0.25">
      <c r="A1297">
        <v>8401</v>
      </c>
      <c r="B1297" t="s">
        <v>1256</v>
      </c>
      <c r="C1297">
        <v>84010001</v>
      </c>
      <c r="D1297" t="s">
        <v>1266</v>
      </c>
      <c r="E1297" t="s">
        <v>187</v>
      </c>
      <c r="F1297" t="s">
        <v>188</v>
      </c>
      <c r="G1297">
        <v>4316001</v>
      </c>
      <c r="H1297" t="s">
        <v>197</v>
      </c>
      <c r="I1297">
        <v>0</v>
      </c>
      <c r="K1297">
        <v>1100</v>
      </c>
      <c r="L1297" s="1">
        <v>1716</v>
      </c>
      <c r="M1297">
        <v>1100</v>
      </c>
      <c r="N1297" s="1">
        <v>1716</v>
      </c>
      <c r="P1297">
        <v>0</v>
      </c>
    </row>
    <row r="1298" spans="1:16" x14ac:dyDescent="0.25">
      <c r="A1298">
        <v>8401</v>
      </c>
      <c r="B1298" t="s">
        <v>1256</v>
      </c>
      <c r="C1298">
        <v>84010001</v>
      </c>
      <c r="D1298" t="s">
        <v>1266</v>
      </c>
      <c r="E1298" t="s">
        <v>187</v>
      </c>
      <c r="F1298" t="s">
        <v>188</v>
      </c>
      <c r="G1298">
        <v>11967001</v>
      </c>
      <c r="H1298" t="s">
        <v>198</v>
      </c>
      <c r="I1298">
        <v>7.4</v>
      </c>
      <c r="J1298">
        <v>10</v>
      </c>
      <c r="K1298">
        <v>550</v>
      </c>
      <c r="L1298" s="1">
        <v>1221</v>
      </c>
      <c r="M1298">
        <v>560</v>
      </c>
      <c r="N1298" s="1">
        <v>1228.4000000000001</v>
      </c>
      <c r="P1298">
        <v>0</v>
      </c>
    </row>
    <row r="1299" spans="1:16" x14ac:dyDescent="0.25">
      <c r="A1299">
        <v>8401</v>
      </c>
      <c r="B1299" t="s">
        <v>1256</v>
      </c>
      <c r="C1299">
        <v>84010001</v>
      </c>
      <c r="D1299" t="s">
        <v>1266</v>
      </c>
      <c r="E1299" t="s">
        <v>187</v>
      </c>
      <c r="F1299" t="s">
        <v>188</v>
      </c>
      <c r="G1299">
        <v>11967007</v>
      </c>
      <c r="H1299" t="s">
        <v>1286</v>
      </c>
      <c r="I1299">
        <v>16</v>
      </c>
      <c r="J1299">
        <v>2</v>
      </c>
      <c r="L1299">
        <v>0</v>
      </c>
      <c r="M1299">
        <v>2</v>
      </c>
      <c r="N1299">
        <v>16</v>
      </c>
      <c r="P1299">
        <v>0</v>
      </c>
    </row>
    <row r="1300" spans="1:16" x14ac:dyDescent="0.25">
      <c r="A1300">
        <v>8401</v>
      </c>
      <c r="B1300" t="s">
        <v>1256</v>
      </c>
      <c r="C1300">
        <v>84010001</v>
      </c>
      <c r="D1300" t="s">
        <v>1266</v>
      </c>
      <c r="E1300" t="s">
        <v>187</v>
      </c>
      <c r="F1300" t="s">
        <v>188</v>
      </c>
      <c r="G1300">
        <v>11819001</v>
      </c>
      <c r="H1300" t="s">
        <v>838</v>
      </c>
      <c r="I1300">
        <v>27.54</v>
      </c>
      <c r="J1300">
        <v>17</v>
      </c>
      <c r="K1300">
        <v>1244</v>
      </c>
      <c r="L1300" s="1">
        <v>2400.92</v>
      </c>
      <c r="M1300">
        <v>1261</v>
      </c>
      <c r="N1300" s="1">
        <v>2428.46</v>
      </c>
      <c r="P1300">
        <v>0</v>
      </c>
    </row>
    <row r="1301" spans="1:16" x14ac:dyDescent="0.25">
      <c r="A1301">
        <v>8401</v>
      </c>
      <c r="B1301" t="s">
        <v>1256</v>
      </c>
      <c r="C1301">
        <v>84010001</v>
      </c>
      <c r="D1301" t="s">
        <v>1266</v>
      </c>
      <c r="E1301" t="s">
        <v>187</v>
      </c>
      <c r="F1301" t="s">
        <v>188</v>
      </c>
      <c r="G1301">
        <v>14591002</v>
      </c>
      <c r="H1301" t="s">
        <v>202</v>
      </c>
      <c r="I1301">
        <v>20.350000000000001</v>
      </c>
      <c r="J1301">
        <v>5</v>
      </c>
      <c r="K1301">
        <v>909</v>
      </c>
      <c r="L1301" s="1">
        <v>2690.64</v>
      </c>
      <c r="M1301">
        <v>914</v>
      </c>
      <c r="N1301" s="1">
        <v>2710.99</v>
      </c>
      <c r="P1301">
        <v>0</v>
      </c>
    </row>
    <row r="1302" spans="1:16" x14ac:dyDescent="0.25">
      <c r="A1302">
        <v>8401</v>
      </c>
      <c r="B1302" t="s">
        <v>1256</v>
      </c>
      <c r="C1302">
        <v>84010001</v>
      </c>
      <c r="D1302" t="s">
        <v>1266</v>
      </c>
      <c r="E1302" t="s">
        <v>187</v>
      </c>
      <c r="F1302" t="s">
        <v>188</v>
      </c>
      <c r="G1302">
        <v>14591001</v>
      </c>
      <c r="H1302" t="s">
        <v>1287</v>
      </c>
      <c r="I1302">
        <v>60</v>
      </c>
      <c r="J1302">
        <v>3</v>
      </c>
      <c r="L1302">
        <v>0</v>
      </c>
      <c r="M1302">
        <v>3</v>
      </c>
      <c r="N1302">
        <v>60</v>
      </c>
      <c r="P1302">
        <v>0</v>
      </c>
    </row>
    <row r="1303" spans="1:16" x14ac:dyDescent="0.25">
      <c r="A1303">
        <v>8401</v>
      </c>
      <c r="B1303" t="s">
        <v>1256</v>
      </c>
      <c r="C1303">
        <v>84010001</v>
      </c>
      <c r="D1303" t="s">
        <v>1266</v>
      </c>
      <c r="E1303" t="s">
        <v>187</v>
      </c>
      <c r="F1303" t="s">
        <v>188</v>
      </c>
      <c r="G1303">
        <v>102970001</v>
      </c>
      <c r="H1303" t="s">
        <v>331</v>
      </c>
      <c r="I1303">
        <v>18.920000000000002</v>
      </c>
      <c r="J1303">
        <v>2</v>
      </c>
      <c r="L1303">
        <v>0</v>
      </c>
      <c r="M1303">
        <v>2</v>
      </c>
      <c r="N1303">
        <v>18.920000000000002</v>
      </c>
      <c r="P1303">
        <v>0</v>
      </c>
    </row>
    <row r="1304" spans="1:16" x14ac:dyDescent="0.25">
      <c r="A1304">
        <v>8401</v>
      </c>
      <c r="B1304" t="s">
        <v>1256</v>
      </c>
      <c r="C1304">
        <v>84010001</v>
      </c>
      <c r="D1304" t="s">
        <v>1266</v>
      </c>
      <c r="E1304" t="s">
        <v>187</v>
      </c>
      <c r="F1304" t="s">
        <v>188</v>
      </c>
      <c r="G1304">
        <v>14630002</v>
      </c>
      <c r="H1304" t="s">
        <v>1288</v>
      </c>
      <c r="I1304">
        <v>0</v>
      </c>
      <c r="K1304">
        <v>180</v>
      </c>
      <c r="L1304">
        <v>594</v>
      </c>
      <c r="M1304">
        <v>180</v>
      </c>
      <c r="N1304">
        <v>594</v>
      </c>
      <c r="P1304">
        <v>0</v>
      </c>
    </row>
    <row r="1305" spans="1:16" x14ac:dyDescent="0.25">
      <c r="A1305">
        <v>8401</v>
      </c>
      <c r="B1305" t="s">
        <v>1256</v>
      </c>
      <c r="C1305">
        <v>84010001</v>
      </c>
      <c r="D1305" t="s">
        <v>1266</v>
      </c>
      <c r="E1305" t="s">
        <v>187</v>
      </c>
      <c r="F1305" t="s">
        <v>188</v>
      </c>
      <c r="G1305">
        <v>14630001</v>
      </c>
      <c r="H1305" t="s">
        <v>203</v>
      </c>
      <c r="I1305">
        <v>55.17</v>
      </c>
      <c r="J1305">
        <v>14</v>
      </c>
      <c r="K1305">
        <v>1642</v>
      </c>
      <c r="L1305" s="1">
        <v>5418.6</v>
      </c>
      <c r="M1305">
        <v>1656</v>
      </c>
      <c r="N1305" s="1">
        <v>5473.77</v>
      </c>
      <c r="P1305">
        <v>0</v>
      </c>
    </row>
    <row r="1306" spans="1:16" x14ac:dyDescent="0.25">
      <c r="A1306">
        <v>8401</v>
      </c>
      <c r="B1306" t="s">
        <v>1256</v>
      </c>
      <c r="C1306">
        <v>84010001</v>
      </c>
      <c r="D1306" t="s">
        <v>1266</v>
      </c>
      <c r="E1306" t="s">
        <v>187</v>
      </c>
      <c r="F1306" t="s">
        <v>188</v>
      </c>
      <c r="G1306">
        <v>14613013</v>
      </c>
      <c r="H1306" t="s">
        <v>204</v>
      </c>
      <c r="I1306">
        <v>62.52</v>
      </c>
      <c r="J1306">
        <v>11</v>
      </c>
      <c r="K1306">
        <v>2098</v>
      </c>
      <c r="L1306" s="1">
        <v>8454.94</v>
      </c>
      <c r="M1306">
        <v>2109</v>
      </c>
      <c r="N1306" s="1">
        <v>8517.4599999999991</v>
      </c>
      <c r="P1306">
        <v>0</v>
      </c>
    </row>
    <row r="1307" spans="1:16" x14ac:dyDescent="0.25">
      <c r="A1307">
        <v>8401</v>
      </c>
      <c r="B1307" t="s">
        <v>1256</v>
      </c>
      <c r="C1307">
        <v>84010001</v>
      </c>
      <c r="D1307" t="s">
        <v>1266</v>
      </c>
      <c r="E1307" t="s">
        <v>844</v>
      </c>
      <c r="F1307" t="s">
        <v>845</v>
      </c>
      <c r="G1307">
        <v>19313001</v>
      </c>
      <c r="H1307" t="s">
        <v>846</v>
      </c>
      <c r="I1307">
        <v>11.76</v>
      </c>
      <c r="J1307">
        <v>84</v>
      </c>
      <c r="L1307">
        <v>0</v>
      </c>
      <c r="M1307">
        <v>84</v>
      </c>
      <c r="N1307">
        <v>11.76</v>
      </c>
      <c r="P1307">
        <v>0</v>
      </c>
    </row>
    <row r="1308" spans="1:16" x14ac:dyDescent="0.25">
      <c r="A1308">
        <v>8401</v>
      </c>
      <c r="B1308" t="s">
        <v>1256</v>
      </c>
      <c r="C1308">
        <v>84010001</v>
      </c>
      <c r="D1308" t="s">
        <v>1266</v>
      </c>
      <c r="E1308" t="s">
        <v>57</v>
      </c>
      <c r="F1308" t="s">
        <v>58</v>
      </c>
      <c r="G1308">
        <v>5320001</v>
      </c>
      <c r="H1308" t="s">
        <v>1289</v>
      </c>
      <c r="I1308">
        <v>0</v>
      </c>
      <c r="K1308">
        <v>495</v>
      </c>
      <c r="L1308" s="1">
        <v>1183.05</v>
      </c>
      <c r="M1308">
        <v>495</v>
      </c>
      <c r="N1308" s="1">
        <v>1183.05</v>
      </c>
      <c r="P1308">
        <v>0</v>
      </c>
    </row>
    <row r="1309" spans="1:16" x14ac:dyDescent="0.25">
      <c r="A1309">
        <v>8401</v>
      </c>
      <c r="B1309" t="s">
        <v>1256</v>
      </c>
      <c r="C1309">
        <v>84010001</v>
      </c>
      <c r="D1309" t="s">
        <v>1266</v>
      </c>
      <c r="E1309" t="s">
        <v>57</v>
      </c>
      <c r="F1309" t="s">
        <v>58</v>
      </c>
      <c r="G1309">
        <v>5320002</v>
      </c>
      <c r="H1309" t="s">
        <v>332</v>
      </c>
      <c r="I1309">
        <v>275.60000000000002</v>
      </c>
      <c r="J1309">
        <v>130</v>
      </c>
      <c r="L1309">
        <v>0</v>
      </c>
      <c r="M1309">
        <v>130</v>
      </c>
      <c r="N1309">
        <v>275.60000000000002</v>
      </c>
      <c r="P1309">
        <v>0</v>
      </c>
    </row>
    <row r="1310" spans="1:16" x14ac:dyDescent="0.25">
      <c r="A1310">
        <v>8401</v>
      </c>
      <c r="B1310" t="s">
        <v>1256</v>
      </c>
      <c r="C1310">
        <v>84010001</v>
      </c>
      <c r="D1310" t="s">
        <v>1266</v>
      </c>
      <c r="E1310" t="s">
        <v>60</v>
      </c>
      <c r="F1310" t="s">
        <v>61</v>
      </c>
      <c r="G1310">
        <v>5436001</v>
      </c>
      <c r="H1310" t="s">
        <v>206</v>
      </c>
      <c r="I1310" s="1">
        <v>1084</v>
      </c>
      <c r="J1310">
        <v>400</v>
      </c>
      <c r="K1310">
        <v>1398</v>
      </c>
      <c r="L1310" s="1">
        <v>3914.4</v>
      </c>
      <c r="M1310">
        <v>1798</v>
      </c>
      <c r="N1310" s="1">
        <v>4998.3999999999996</v>
      </c>
      <c r="P1310">
        <v>0</v>
      </c>
    </row>
    <row r="1311" spans="1:16" x14ac:dyDescent="0.25">
      <c r="A1311">
        <v>8401</v>
      </c>
      <c r="B1311" t="s">
        <v>1256</v>
      </c>
      <c r="C1311">
        <v>84010001</v>
      </c>
      <c r="D1311" t="s">
        <v>1266</v>
      </c>
      <c r="E1311" t="s">
        <v>60</v>
      </c>
      <c r="F1311" t="s">
        <v>61</v>
      </c>
      <c r="G1311">
        <v>5436002</v>
      </c>
      <c r="H1311" t="s">
        <v>427</v>
      </c>
      <c r="I1311">
        <v>0</v>
      </c>
      <c r="K1311">
        <v>640</v>
      </c>
      <c r="L1311">
        <v>684.8</v>
      </c>
      <c r="M1311">
        <v>640</v>
      </c>
      <c r="N1311">
        <v>684.8</v>
      </c>
      <c r="P1311">
        <v>0</v>
      </c>
    </row>
    <row r="1312" spans="1:16" x14ac:dyDescent="0.25">
      <c r="A1312">
        <v>8401</v>
      </c>
      <c r="B1312" t="s">
        <v>1256</v>
      </c>
      <c r="C1312">
        <v>84010001</v>
      </c>
      <c r="D1312" t="s">
        <v>1266</v>
      </c>
      <c r="E1312" t="s">
        <v>60</v>
      </c>
      <c r="F1312" t="s">
        <v>61</v>
      </c>
      <c r="G1312">
        <v>5444001</v>
      </c>
      <c r="H1312" t="s">
        <v>605</v>
      </c>
      <c r="I1312">
        <v>0</v>
      </c>
      <c r="K1312">
        <v>391</v>
      </c>
      <c r="L1312" s="1">
        <v>11612.7</v>
      </c>
      <c r="M1312">
        <v>391</v>
      </c>
      <c r="N1312" s="1">
        <v>11612.7</v>
      </c>
      <c r="P1312">
        <v>0</v>
      </c>
    </row>
    <row r="1313" spans="1:16" x14ac:dyDescent="0.25">
      <c r="A1313">
        <v>8401</v>
      </c>
      <c r="B1313" t="s">
        <v>1256</v>
      </c>
      <c r="C1313">
        <v>84010001</v>
      </c>
      <c r="D1313" t="s">
        <v>1266</v>
      </c>
      <c r="E1313" t="s">
        <v>1290</v>
      </c>
      <c r="F1313" t="s">
        <v>1291</v>
      </c>
      <c r="G1313">
        <v>41831002</v>
      </c>
      <c r="H1313" t="s">
        <v>1292</v>
      </c>
      <c r="I1313">
        <v>54</v>
      </c>
      <c r="J1313">
        <v>9</v>
      </c>
      <c r="L1313">
        <v>0</v>
      </c>
      <c r="M1313">
        <v>9</v>
      </c>
      <c r="N1313">
        <v>54</v>
      </c>
      <c r="P1313">
        <v>0</v>
      </c>
    </row>
    <row r="1314" spans="1:16" x14ac:dyDescent="0.25">
      <c r="A1314">
        <v>8401</v>
      </c>
      <c r="B1314" t="s">
        <v>1256</v>
      </c>
      <c r="C1314">
        <v>84010001</v>
      </c>
      <c r="D1314" t="s">
        <v>1266</v>
      </c>
      <c r="E1314" t="s">
        <v>1293</v>
      </c>
      <c r="F1314" t="s">
        <v>1294</v>
      </c>
      <c r="G1314">
        <v>79952001</v>
      </c>
      <c r="H1314" t="s">
        <v>1295</v>
      </c>
      <c r="I1314">
        <v>84.37</v>
      </c>
      <c r="J1314">
        <v>124</v>
      </c>
      <c r="L1314">
        <v>0</v>
      </c>
      <c r="M1314">
        <v>124</v>
      </c>
      <c r="N1314">
        <v>84.37</v>
      </c>
      <c r="P1314">
        <v>0</v>
      </c>
    </row>
    <row r="1315" spans="1:16" x14ac:dyDescent="0.25">
      <c r="A1315">
        <v>8401</v>
      </c>
      <c r="B1315" t="s">
        <v>1256</v>
      </c>
      <c r="C1315">
        <v>84010001</v>
      </c>
      <c r="D1315" t="s">
        <v>1266</v>
      </c>
      <c r="E1315" t="s">
        <v>66</v>
      </c>
      <c r="F1315" t="s">
        <v>67</v>
      </c>
      <c r="G1315">
        <v>122025001</v>
      </c>
      <c r="H1315" t="s">
        <v>353</v>
      </c>
      <c r="I1315">
        <v>0</v>
      </c>
      <c r="K1315">
        <v>2</v>
      </c>
      <c r="L1315">
        <v>374</v>
      </c>
      <c r="M1315">
        <v>2</v>
      </c>
      <c r="N1315">
        <v>374</v>
      </c>
      <c r="P1315">
        <v>0</v>
      </c>
    </row>
    <row r="1316" spans="1:16" x14ac:dyDescent="0.25">
      <c r="A1316">
        <v>8401</v>
      </c>
      <c r="B1316" t="s">
        <v>1256</v>
      </c>
      <c r="C1316">
        <v>84010001</v>
      </c>
      <c r="D1316" t="s">
        <v>1266</v>
      </c>
      <c r="E1316" t="s">
        <v>66</v>
      </c>
      <c r="F1316" t="s">
        <v>67</v>
      </c>
      <c r="G1316">
        <v>4880001</v>
      </c>
      <c r="H1316" t="s">
        <v>1296</v>
      </c>
      <c r="I1316">
        <v>37.17</v>
      </c>
      <c r="J1316">
        <v>7</v>
      </c>
      <c r="L1316">
        <v>0</v>
      </c>
      <c r="M1316">
        <v>7</v>
      </c>
      <c r="N1316">
        <v>37.17</v>
      </c>
      <c r="P1316">
        <v>0</v>
      </c>
    </row>
    <row r="1317" spans="1:16" x14ac:dyDescent="0.25">
      <c r="A1317">
        <v>8401</v>
      </c>
      <c r="B1317" t="s">
        <v>1256</v>
      </c>
      <c r="C1317">
        <v>84010001</v>
      </c>
      <c r="D1317" t="s">
        <v>1266</v>
      </c>
      <c r="E1317" t="s">
        <v>234</v>
      </c>
      <c r="F1317" t="s">
        <v>235</v>
      </c>
      <c r="G1317">
        <v>6769093</v>
      </c>
      <c r="H1317" t="s">
        <v>483</v>
      </c>
      <c r="I1317">
        <v>0.45</v>
      </c>
      <c r="J1317">
        <v>3</v>
      </c>
      <c r="L1317">
        <v>0</v>
      </c>
      <c r="M1317">
        <v>3</v>
      </c>
      <c r="N1317">
        <v>0.45</v>
      </c>
      <c r="P1317">
        <v>0</v>
      </c>
    </row>
    <row r="1318" spans="1:16" x14ac:dyDescent="0.25">
      <c r="A1318">
        <v>8401</v>
      </c>
      <c r="B1318" t="s">
        <v>1256</v>
      </c>
      <c r="C1318">
        <v>84010001</v>
      </c>
      <c r="D1318" t="s">
        <v>1266</v>
      </c>
      <c r="E1318" t="s">
        <v>234</v>
      </c>
      <c r="F1318" t="s">
        <v>235</v>
      </c>
      <c r="G1318">
        <v>6769052</v>
      </c>
      <c r="H1318" t="s">
        <v>1297</v>
      </c>
      <c r="I1318">
        <v>44.88</v>
      </c>
      <c r="J1318">
        <v>34</v>
      </c>
      <c r="L1318">
        <v>0</v>
      </c>
      <c r="M1318">
        <v>34</v>
      </c>
      <c r="N1318">
        <v>44.88</v>
      </c>
      <c r="P1318">
        <v>0</v>
      </c>
    </row>
    <row r="1319" spans="1:16" x14ac:dyDescent="0.25">
      <c r="A1319">
        <v>8401</v>
      </c>
      <c r="B1319" t="s">
        <v>1256</v>
      </c>
      <c r="C1319">
        <v>84010001</v>
      </c>
      <c r="D1319" t="s">
        <v>1266</v>
      </c>
      <c r="E1319" t="s">
        <v>234</v>
      </c>
      <c r="F1319" t="s">
        <v>235</v>
      </c>
      <c r="G1319">
        <v>6769018</v>
      </c>
      <c r="H1319" t="s">
        <v>1298</v>
      </c>
      <c r="I1319">
        <v>4</v>
      </c>
      <c r="J1319">
        <v>50</v>
      </c>
      <c r="L1319">
        <v>0</v>
      </c>
      <c r="M1319">
        <v>50</v>
      </c>
      <c r="N1319">
        <v>4</v>
      </c>
      <c r="P1319">
        <v>0</v>
      </c>
    </row>
    <row r="1320" spans="1:16" x14ac:dyDescent="0.25">
      <c r="A1320">
        <v>8401</v>
      </c>
      <c r="B1320" t="s">
        <v>1256</v>
      </c>
      <c r="C1320">
        <v>84010001</v>
      </c>
      <c r="D1320" t="s">
        <v>1266</v>
      </c>
      <c r="E1320" t="s">
        <v>234</v>
      </c>
      <c r="F1320" t="s">
        <v>235</v>
      </c>
      <c r="G1320">
        <v>6769087</v>
      </c>
      <c r="H1320" t="s">
        <v>1299</v>
      </c>
      <c r="I1320">
        <v>166.4</v>
      </c>
      <c r="J1320">
        <v>1664</v>
      </c>
      <c r="L1320">
        <v>0</v>
      </c>
      <c r="M1320">
        <v>1664</v>
      </c>
      <c r="N1320">
        <v>166.4</v>
      </c>
      <c r="P1320">
        <v>0</v>
      </c>
    </row>
    <row r="1321" spans="1:16" x14ac:dyDescent="0.25">
      <c r="A1321">
        <v>8401</v>
      </c>
      <c r="B1321" t="s">
        <v>1256</v>
      </c>
      <c r="C1321">
        <v>84010001</v>
      </c>
      <c r="D1321" t="s">
        <v>1266</v>
      </c>
      <c r="E1321" t="s">
        <v>234</v>
      </c>
      <c r="F1321" t="s">
        <v>235</v>
      </c>
      <c r="G1321">
        <v>6769088</v>
      </c>
      <c r="H1321" t="s">
        <v>1300</v>
      </c>
      <c r="I1321">
        <v>136.36000000000001</v>
      </c>
      <c r="J1321">
        <v>974</v>
      </c>
      <c r="L1321">
        <v>0</v>
      </c>
      <c r="M1321">
        <v>974</v>
      </c>
      <c r="N1321">
        <v>136.36000000000001</v>
      </c>
      <c r="P1321">
        <v>0</v>
      </c>
    </row>
    <row r="1322" spans="1:16" x14ac:dyDescent="0.25">
      <c r="A1322">
        <v>8401</v>
      </c>
      <c r="B1322" t="s">
        <v>1256</v>
      </c>
      <c r="C1322">
        <v>84010001</v>
      </c>
      <c r="D1322" t="s">
        <v>1266</v>
      </c>
      <c r="E1322" t="s">
        <v>234</v>
      </c>
      <c r="F1322" t="s">
        <v>235</v>
      </c>
      <c r="G1322">
        <v>6769089</v>
      </c>
      <c r="H1322" t="s">
        <v>236</v>
      </c>
      <c r="I1322">
        <v>133.32</v>
      </c>
      <c r="J1322">
        <v>404</v>
      </c>
      <c r="L1322">
        <v>0</v>
      </c>
      <c r="M1322">
        <v>404</v>
      </c>
      <c r="N1322">
        <v>133.32</v>
      </c>
      <c r="P1322">
        <v>0</v>
      </c>
    </row>
    <row r="1323" spans="1:16" x14ac:dyDescent="0.25">
      <c r="A1323">
        <v>8401</v>
      </c>
      <c r="B1323" t="s">
        <v>1256</v>
      </c>
      <c r="C1323">
        <v>84010001</v>
      </c>
      <c r="D1323" t="s">
        <v>1266</v>
      </c>
      <c r="E1323" t="s">
        <v>234</v>
      </c>
      <c r="F1323" t="s">
        <v>235</v>
      </c>
      <c r="G1323">
        <v>6769091</v>
      </c>
      <c r="H1323" t="s">
        <v>1301</v>
      </c>
      <c r="I1323">
        <v>3.4</v>
      </c>
      <c r="J1323">
        <v>2</v>
      </c>
      <c r="L1323">
        <v>0</v>
      </c>
      <c r="M1323">
        <v>2</v>
      </c>
      <c r="N1323">
        <v>3.4</v>
      </c>
      <c r="P1323">
        <v>0</v>
      </c>
    </row>
    <row r="1324" spans="1:16" x14ac:dyDescent="0.25">
      <c r="A1324">
        <v>8401</v>
      </c>
      <c r="B1324" t="s">
        <v>1256</v>
      </c>
      <c r="C1324">
        <v>84010001</v>
      </c>
      <c r="D1324" t="s">
        <v>1266</v>
      </c>
      <c r="E1324" t="s">
        <v>234</v>
      </c>
      <c r="F1324" t="s">
        <v>235</v>
      </c>
      <c r="G1324">
        <v>6769080</v>
      </c>
      <c r="H1324" t="s">
        <v>1302</v>
      </c>
      <c r="I1324">
        <v>154.9</v>
      </c>
      <c r="J1324">
        <v>1549</v>
      </c>
      <c r="L1324">
        <v>0</v>
      </c>
      <c r="M1324">
        <v>1549</v>
      </c>
      <c r="N1324">
        <v>154.9</v>
      </c>
      <c r="P1324">
        <v>0</v>
      </c>
    </row>
    <row r="1325" spans="1:16" x14ac:dyDescent="0.25">
      <c r="A1325">
        <v>8401</v>
      </c>
      <c r="B1325" t="s">
        <v>1256</v>
      </c>
      <c r="C1325">
        <v>84010001</v>
      </c>
      <c r="D1325" t="s">
        <v>1266</v>
      </c>
      <c r="E1325" t="s">
        <v>234</v>
      </c>
      <c r="F1325" t="s">
        <v>235</v>
      </c>
      <c r="G1325">
        <v>6769103</v>
      </c>
      <c r="H1325" t="s">
        <v>1303</v>
      </c>
      <c r="I1325">
        <v>56.7</v>
      </c>
      <c r="J1325">
        <v>21</v>
      </c>
      <c r="L1325">
        <v>0</v>
      </c>
      <c r="M1325">
        <v>21</v>
      </c>
      <c r="N1325">
        <v>56.7</v>
      </c>
      <c r="P1325">
        <v>0</v>
      </c>
    </row>
    <row r="1326" spans="1:16" x14ac:dyDescent="0.25">
      <c r="A1326">
        <v>8401</v>
      </c>
      <c r="B1326" t="s">
        <v>1256</v>
      </c>
      <c r="C1326">
        <v>84010001</v>
      </c>
      <c r="D1326" t="s">
        <v>1266</v>
      </c>
      <c r="E1326" t="s">
        <v>487</v>
      </c>
      <c r="F1326" t="s">
        <v>488</v>
      </c>
      <c r="G1326">
        <v>85464001</v>
      </c>
      <c r="H1326" t="s">
        <v>1304</v>
      </c>
      <c r="I1326">
        <v>48.85</v>
      </c>
      <c r="J1326">
        <v>50</v>
      </c>
      <c r="L1326">
        <v>0</v>
      </c>
      <c r="M1326">
        <v>50</v>
      </c>
      <c r="N1326">
        <v>48.85</v>
      </c>
      <c r="P1326">
        <v>0</v>
      </c>
    </row>
    <row r="1327" spans="1:16" x14ac:dyDescent="0.25">
      <c r="A1327">
        <v>8401</v>
      </c>
      <c r="B1327" t="s">
        <v>1256</v>
      </c>
      <c r="C1327">
        <v>84010001</v>
      </c>
      <c r="D1327" t="s">
        <v>1266</v>
      </c>
      <c r="E1327" t="s">
        <v>487</v>
      </c>
      <c r="F1327" t="s">
        <v>488</v>
      </c>
      <c r="G1327">
        <v>24902003</v>
      </c>
      <c r="H1327" t="s">
        <v>1305</v>
      </c>
      <c r="I1327">
        <v>98.39</v>
      </c>
      <c r="J1327">
        <v>45</v>
      </c>
      <c r="L1327">
        <v>0</v>
      </c>
      <c r="M1327">
        <v>45</v>
      </c>
      <c r="N1327">
        <v>98.39</v>
      </c>
      <c r="P1327">
        <v>0</v>
      </c>
    </row>
    <row r="1328" spans="1:16" x14ac:dyDescent="0.25">
      <c r="A1328">
        <v>8401</v>
      </c>
      <c r="B1328" t="s">
        <v>1256</v>
      </c>
      <c r="C1328">
        <v>84010001</v>
      </c>
      <c r="D1328" t="s">
        <v>1266</v>
      </c>
      <c r="E1328" t="s">
        <v>75</v>
      </c>
      <c r="F1328" t="s">
        <v>76</v>
      </c>
      <c r="G1328">
        <v>1414002</v>
      </c>
      <c r="H1328" t="s">
        <v>491</v>
      </c>
      <c r="I1328">
        <v>0</v>
      </c>
      <c r="K1328">
        <v>80</v>
      </c>
      <c r="L1328">
        <v>132.80000000000001</v>
      </c>
      <c r="M1328">
        <v>80</v>
      </c>
      <c r="N1328">
        <v>132.80000000000001</v>
      </c>
      <c r="P1328">
        <v>0</v>
      </c>
    </row>
    <row r="1329" spans="1:16" x14ac:dyDescent="0.25">
      <c r="A1329">
        <v>8401</v>
      </c>
      <c r="B1329" t="s">
        <v>1256</v>
      </c>
      <c r="C1329">
        <v>84010001</v>
      </c>
      <c r="D1329" t="s">
        <v>1266</v>
      </c>
      <c r="E1329" t="s">
        <v>75</v>
      </c>
      <c r="F1329" t="s">
        <v>76</v>
      </c>
      <c r="G1329">
        <v>103012003</v>
      </c>
      <c r="H1329" t="s">
        <v>492</v>
      </c>
      <c r="I1329">
        <v>0</v>
      </c>
      <c r="K1329">
        <v>470</v>
      </c>
      <c r="L1329" s="1">
        <v>4270.3</v>
      </c>
      <c r="M1329">
        <v>470</v>
      </c>
      <c r="N1329" s="1">
        <v>4270.3</v>
      </c>
      <c r="P1329">
        <v>0</v>
      </c>
    </row>
    <row r="1330" spans="1:16" x14ac:dyDescent="0.25">
      <c r="A1330">
        <v>8401</v>
      </c>
      <c r="B1330" t="s">
        <v>1256</v>
      </c>
      <c r="C1330">
        <v>84010001</v>
      </c>
      <c r="D1330" t="s">
        <v>1266</v>
      </c>
      <c r="E1330" t="s">
        <v>75</v>
      </c>
      <c r="F1330" t="s">
        <v>76</v>
      </c>
      <c r="G1330">
        <v>103012010</v>
      </c>
      <c r="H1330" t="s">
        <v>1174</v>
      </c>
      <c r="I1330">
        <v>0</v>
      </c>
      <c r="K1330">
        <v>200</v>
      </c>
      <c r="L1330">
        <v>216</v>
      </c>
      <c r="M1330">
        <v>200</v>
      </c>
      <c r="N1330">
        <v>216</v>
      </c>
      <c r="P1330">
        <v>0</v>
      </c>
    </row>
    <row r="1331" spans="1:16" x14ac:dyDescent="0.25">
      <c r="A1331">
        <v>8401</v>
      </c>
      <c r="B1331" t="s">
        <v>1256</v>
      </c>
      <c r="C1331">
        <v>84010001</v>
      </c>
      <c r="D1331" t="s">
        <v>1266</v>
      </c>
      <c r="E1331" t="s">
        <v>75</v>
      </c>
      <c r="F1331" t="s">
        <v>76</v>
      </c>
      <c r="G1331">
        <v>1449005</v>
      </c>
      <c r="H1331" t="s">
        <v>874</v>
      </c>
      <c r="I1331">
        <v>0</v>
      </c>
      <c r="K1331">
        <v>99</v>
      </c>
      <c r="L1331" s="1">
        <v>1275.1199999999999</v>
      </c>
      <c r="M1331">
        <v>99</v>
      </c>
      <c r="N1331" s="1">
        <v>1275.1199999999999</v>
      </c>
      <c r="P1331">
        <v>0</v>
      </c>
    </row>
    <row r="1332" spans="1:16" x14ac:dyDescent="0.25">
      <c r="A1332">
        <v>8401</v>
      </c>
      <c r="B1332" t="s">
        <v>1256</v>
      </c>
      <c r="C1332">
        <v>84010001</v>
      </c>
      <c r="D1332" t="s">
        <v>1266</v>
      </c>
      <c r="E1332" t="s">
        <v>239</v>
      </c>
      <c r="F1332" t="s">
        <v>240</v>
      </c>
      <c r="G1332">
        <v>1694022</v>
      </c>
      <c r="H1332" t="s">
        <v>1306</v>
      </c>
      <c r="I1332">
        <v>127.58</v>
      </c>
      <c r="J1332">
        <v>15</v>
      </c>
      <c r="L1332">
        <v>0</v>
      </c>
      <c r="M1332">
        <v>15</v>
      </c>
      <c r="N1332">
        <v>127.58</v>
      </c>
      <c r="P1332">
        <v>0</v>
      </c>
    </row>
    <row r="1333" spans="1:16" x14ac:dyDescent="0.25">
      <c r="A1333">
        <v>8401</v>
      </c>
      <c r="B1333" t="s">
        <v>1256</v>
      </c>
      <c r="C1333">
        <v>84010001</v>
      </c>
      <c r="D1333" t="s">
        <v>1266</v>
      </c>
      <c r="E1333" t="s">
        <v>79</v>
      </c>
      <c r="F1333" t="s">
        <v>80</v>
      </c>
      <c r="G1333">
        <v>11975008</v>
      </c>
      <c r="H1333" t="s">
        <v>433</v>
      </c>
      <c r="I1333">
        <v>0</v>
      </c>
      <c r="K1333">
        <v>188279</v>
      </c>
      <c r="L1333" s="1">
        <v>73398.289999999994</v>
      </c>
      <c r="M1333">
        <v>188279</v>
      </c>
      <c r="N1333" s="1">
        <v>73398.289999999994</v>
      </c>
      <c r="P1333">
        <v>0</v>
      </c>
    </row>
    <row r="1334" spans="1:16" x14ac:dyDescent="0.25">
      <c r="A1334">
        <v>8401</v>
      </c>
      <c r="B1334" t="s">
        <v>1256</v>
      </c>
      <c r="C1334">
        <v>84010001</v>
      </c>
      <c r="D1334" t="s">
        <v>1266</v>
      </c>
      <c r="E1334" t="s">
        <v>79</v>
      </c>
      <c r="F1334" t="s">
        <v>80</v>
      </c>
      <c r="G1334">
        <v>11975006</v>
      </c>
      <c r="H1334" t="s">
        <v>244</v>
      </c>
      <c r="I1334">
        <v>0</v>
      </c>
      <c r="K1334">
        <v>200</v>
      </c>
      <c r="L1334">
        <v>158</v>
      </c>
      <c r="M1334">
        <v>200</v>
      </c>
      <c r="N1334">
        <v>158</v>
      </c>
      <c r="P1334">
        <v>0</v>
      </c>
    </row>
    <row r="1335" spans="1:16" x14ac:dyDescent="0.25">
      <c r="A1335">
        <v>8401</v>
      </c>
      <c r="B1335" t="s">
        <v>1256</v>
      </c>
      <c r="C1335">
        <v>84010001</v>
      </c>
      <c r="D1335" t="s">
        <v>1266</v>
      </c>
      <c r="E1335" t="s">
        <v>79</v>
      </c>
      <c r="F1335" t="s">
        <v>80</v>
      </c>
      <c r="G1335">
        <v>11975002</v>
      </c>
      <c r="H1335" t="s">
        <v>245</v>
      </c>
      <c r="I1335">
        <v>746.48</v>
      </c>
      <c r="J1335">
        <v>1622</v>
      </c>
      <c r="K1335">
        <v>177218</v>
      </c>
      <c r="L1335" s="1">
        <v>74597.72</v>
      </c>
      <c r="M1335">
        <v>178840</v>
      </c>
      <c r="N1335" s="1">
        <v>75344.2</v>
      </c>
      <c r="P1335">
        <v>0</v>
      </c>
    </row>
    <row r="1336" spans="1:16" x14ac:dyDescent="0.25">
      <c r="A1336">
        <v>8401</v>
      </c>
      <c r="B1336" t="s">
        <v>1256</v>
      </c>
      <c r="C1336">
        <v>84010001</v>
      </c>
      <c r="D1336" t="s">
        <v>1266</v>
      </c>
      <c r="E1336" t="s">
        <v>79</v>
      </c>
      <c r="F1336" t="s">
        <v>80</v>
      </c>
      <c r="G1336">
        <v>11975005</v>
      </c>
      <c r="H1336" t="s">
        <v>246</v>
      </c>
      <c r="I1336">
        <v>0</v>
      </c>
      <c r="K1336">
        <v>18100</v>
      </c>
      <c r="L1336" s="1">
        <v>89820.03</v>
      </c>
      <c r="M1336">
        <v>18100</v>
      </c>
      <c r="N1336" s="1">
        <v>89820.03</v>
      </c>
      <c r="P1336">
        <v>0</v>
      </c>
    </row>
    <row r="1337" spans="1:16" x14ac:dyDescent="0.25">
      <c r="A1337">
        <v>8401</v>
      </c>
      <c r="B1337" t="s">
        <v>1256</v>
      </c>
      <c r="C1337">
        <v>84010001</v>
      </c>
      <c r="D1337" t="s">
        <v>1266</v>
      </c>
      <c r="E1337" t="s">
        <v>79</v>
      </c>
      <c r="F1337" t="s">
        <v>80</v>
      </c>
      <c r="G1337">
        <v>11983002</v>
      </c>
      <c r="H1337" t="s">
        <v>249</v>
      </c>
      <c r="I1337">
        <v>352</v>
      </c>
      <c r="J1337">
        <v>44</v>
      </c>
      <c r="K1337">
        <v>39999</v>
      </c>
      <c r="L1337" s="1">
        <v>305474.96000000002</v>
      </c>
      <c r="M1337">
        <v>40043</v>
      </c>
      <c r="N1337" s="1">
        <v>305826.96000000002</v>
      </c>
      <c r="P1337">
        <v>0</v>
      </c>
    </row>
    <row r="1338" spans="1:16" x14ac:dyDescent="0.25">
      <c r="A1338">
        <v>8401</v>
      </c>
      <c r="B1338" t="s">
        <v>1256</v>
      </c>
      <c r="C1338">
        <v>84010001</v>
      </c>
      <c r="D1338" t="s">
        <v>1266</v>
      </c>
      <c r="E1338" t="s">
        <v>251</v>
      </c>
      <c r="F1338" t="s">
        <v>252</v>
      </c>
      <c r="G1338">
        <v>11711002</v>
      </c>
      <c r="H1338" t="s">
        <v>253</v>
      </c>
      <c r="I1338">
        <v>0</v>
      </c>
      <c r="K1338">
        <v>1538</v>
      </c>
      <c r="L1338" s="1">
        <v>1841.44</v>
      </c>
      <c r="M1338">
        <v>1538</v>
      </c>
      <c r="N1338" s="1">
        <v>1841.44</v>
      </c>
      <c r="P1338">
        <v>0</v>
      </c>
    </row>
    <row r="1339" spans="1:16" x14ac:dyDescent="0.25">
      <c r="A1339">
        <v>8401</v>
      </c>
      <c r="B1339" t="s">
        <v>1256</v>
      </c>
      <c r="C1339">
        <v>84010001</v>
      </c>
      <c r="D1339" t="s">
        <v>1266</v>
      </c>
      <c r="E1339" t="s">
        <v>251</v>
      </c>
      <c r="F1339" t="s">
        <v>252</v>
      </c>
      <c r="G1339">
        <v>11711005</v>
      </c>
      <c r="H1339" t="s">
        <v>254</v>
      </c>
      <c r="I1339">
        <v>302.83999999999997</v>
      </c>
      <c r="J1339">
        <v>31</v>
      </c>
      <c r="K1339">
        <v>2096</v>
      </c>
      <c r="L1339" s="1">
        <v>14264.28</v>
      </c>
      <c r="M1339">
        <v>2127</v>
      </c>
      <c r="N1339" s="1">
        <v>14567.12</v>
      </c>
      <c r="P1339">
        <v>0</v>
      </c>
    </row>
    <row r="1340" spans="1:16" x14ac:dyDescent="0.25">
      <c r="A1340">
        <v>8401</v>
      </c>
      <c r="B1340" t="s">
        <v>1256</v>
      </c>
      <c r="C1340">
        <v>84010001</v>
      </c>
      <c r="D1340" t="s">
        <v>1266</v>
      </c>
      <c r="E1340" t="s">
        <v>251</v>
      </c>
      <c r="F1340" t="s">
        <v>252</v>
      </c>
      <c r="G1340">
        <v>11711009</v>
      </c>
      <c r="H1340" t="s">
        <v>1307</v>
      </c>
      <c r="I1340">
        <v>41.31</v>
      </c>
      <c r="J1340">
        <v>27</v>
      </c>
      <c r="L1340">
        <v>0</v>
      </c>
      <c r="M1340">
        <v>27</v>
      </c>
      <c r="N1340">
        <v>41.31</v>
      </c>
      <c r="P1340">
        <v>0</v>
      </c>
    </row>
    <row r="1341" spans="1:16" x14ac:dyDescent="0.25">
      <c r="A1341">
        <v>8401</v>
      </c>
      <c r="B1341" t="s">
        <v>1256</v>
      </c>
      <c r="C1341">
        <v>84010001</v>
      </c>
      <c r="D1341" t="s">
        <v>1266</v>
      </c>
      <c r="E1341" t="s">
        <v>500</v>
      </c>
      <c r="F1341" t="s">
        <v>501</v>
      </c>
      <c r="G1341">
        <v>1902020</v>
      </c>
      <c r="H1341" t="s">
        <v>1308</v>
      </c>
      <c r="I1341">
        <v>125</v>
      </c>
      <c r="J1341">
        <v>25</v>
      </c>
      <c r="L1341">
        <v>0</v>
      </c>
      <c r="M1341">
        <v>25</v>
      </c>
      <c r="N1341">
        <v>125</v>
      </c>
      <c r="P1341">
        <v>0</v>
      </c>
    </row>
    <row r="1342" spans="1:16" x14ac:dyDescent="0.25">
      <c r="A1342">
        <v>8401</v>
      </c>
      <c r="B1342" t="s">
        <v>1256</v>
      </c>
      <c r="C1342">
        <v>84010001</v>
      </c>
      <c r="D1342" t="s">
        <v>1266</v>
      </c>
      <c r="E1342" t="s">
        <v>500</v>
      </c>
      <c r="F1342" t="s">
        <v>501</v>
      </c>
      <c r="G1342">
        <v>1864063</v>
      </c>
      <c r="H1342" t="s">
        <v>1309</v>
      </c>
      <c r="I1342">
        <v>280.5</v>
      </c>
      <c r="J1342">
        <v>15</v>
      </c>
      <c r="L1342">
        <v>0</v>
      </c>
      <c r="M1342">
        <v>15</v>
      </c>
      <c r="N1342">
        <v>280.5</v>
      </c>
      <c r="P1342">
        <v>0</v>
      </c>
    </row>
    <row r="1343" spans="1:16" x14ac:dyDescent="0.25">
      <c r="A1343">
        <v>8401</v>
      </c>
      <c r="B1343" t="s">
        <v>1256</v>
      </c>
      <c r="C1343">
        <v>84010001</v>
      </c>
      <c r="D1343" t="s">
        <v>1266</v>
      </c>
      <c r="E1343" t="s">
        <v>86</v>
      </c>
      <c r="F1343" t="s">
        <v>87</v>
      </c>
      <c r="G1343">
        <v>5630001</v>
      </c>
      <c r="H1343" t="s">
        <v>1310</v>
      </c>
      <c r="I1343">
        <v>4.8</v>
      </c>
      <c r="J1343">
        <v>2</v>
      </c>
      <c r="L1343">
        <v>0</v>
      </c>
      <c r="M1343">
        <v>2</v>
      </c>
      <c r="N1343">
        <v>4.8</v>
      </c>
      <c r="P1343">
        <v>0</v>
      </c>
    </row>
    <row r="1344" spans="1:16" x14ac:dyDescent="0.25">
      <c r="A1344">
        <v>8401</v>
      </c>
      <c r="B1344" t="s">
        <v>1256</v>
      </c>
      <c r="C1344">
        <v>84010001</v>
      </c>
      <c r="D1344" t="s">
        <v>1266</v>
      </c>
      <c r="E1344" t="s">
        <v>86</v>
      </c>
      <c r="F1344" t="s">
        <v>87</v>
      </c>
      <c r="G1344">
        <v>78123003</v>
      </c>
      <c r="H1344" t="s">
        <v>1311</v>
      </c>
      <c r="I1344">
        <v>0.01</v>
      </c>
      <c r="J1344">
        <v>6</v>
      </c>
      <c r="L1344">
        <v>0</v>
      </c>
      <c r="M1344">
        <v>6</v>
      </c>
      <c r="N1344">
        <v>0.01</v>
      </c>
      <c r="P1344">
        <v>0</v>
      </c>
    </row>
    <row r="1345" spans="1:16" x14ac:dyDescent="0.25">
      <c r="A1345">
        <v>8401</v>
      </c>
      <c r="B1345" t="s">
        <v>1256</v>
      </c>
      <c r="C1345">
        <v>84010001</v>
      </c>
      <c r="D1345" t="s">
        <v>1266</v>
      </c>
      <c r="E1345" t="s">
        <v>86</v>
      </c>
      <c r="F1345" t="s">
        <v>87</v>
      </c>
      <c r="G1345">
        <v>5703003</v>
      </c>
      <c r="H1345" t="s">
        <v>1312</v>
      </c>
      <c r="I1345">
        <v>0.65</v>
      </c>
      <c r="J1345">
        <v>1</v>
      </c>
      <c r="L1345">
        <v>0</v>
      </c>
      <c r="M1345">
        <v>1</v>
      </c>
      <c r="N1345">
        <v>0.65</v>
      </c>
      <c r="P1345">
        <v>0</v>
      </c>
    </row>
    <row r="1346" spans="1:16" x14ac:dyDescent="0.25">
      <c r="A1346">
        <v>8401</v>
      </c>
      <c r="B1346" t="s">
        <v>1256</v>
      </c>
      <c r="C1346">
        <v>84010001</v>
      </c>
      <c r="D1346" t="s">
        <v>1266</v>
      </c>
      <c r="E1346" t="s">
        <v>86</v>
      </c>
      <c r="F1346" t="s">
        <v>87</v>
      </c>
      <c r="G1346">
        <v>5711007</v>
      </c>
      <c r="H1346" t="s">
        <v>1313</v>
      </c>
      <c r="I1346">
        <v>3.93</v>
      </c>
      <c r="J1346">
        <v>1</v>
      </c>
      <c r="L1346">
        <v>0</v>
      </c>
      <c r="M1346">
        <v>1</v>
      </c>
      <c r="N1346">
        <v>3.93</v>
      </c>
      <c r="P1346">
        <v>0</v>
      </c>
    </row>
    <row r="1347" spans="1:16" x14ac:dyDescent="0.25">
      <c r="A1347">
        <v>8401</v>
      </c>
      <c r="B1347" t="s">
        <v>1256</v>
      </c>
      <c r="C1347">
        <v>84010001</v>
      </c>
      <c r="D1347" t="s">
        <v>1266</v>
      </c>
      <c r="E1347" t="s">
        <v>86</v>
      </c>
      <c r="F1347" t="s">
        <v>87</v>
      </c>
      <c r="G1347">
        <v>5711004</v>
      </c>
      <c r="H1347" t="s">
        <v>1258</v>
      </c>
      <c r="I1347">
        <v>30.4</v>
      </c>
      <c r="J1347">
        <v>76</v>
      </c>
      <c r="K1347">
        <v>3372</v>
      </c>
      <c r="L1347" s="1">
        <v>2866.2</v>
      </c>
      <c r="M1347">
        <v>3448</v>
      </c>
      <c r="N1347" s="1">
        <v>2896.6</v>
      </c>
      <c r="P1347">
        <v>0</v>
      </c>
    </row>
    <row r="1348" spans="1:16" x14ac:dyDescent="0.25">
      <c r="A1348">
        <v>8401</v>
      </c>
      <c r="B1348" t="s">
        <v>1256</v>
      </c>
      <c r="C1348">
        <v>84010001</v>
      </c>
      <c r="D1348" t="s">
        <v>1266</v>
      </c>
      <c r="E1348" t="s">
        <v>86</v>
      </c>
      <c r="F1348" t="s">
        <v>87</v>
      </c>
      <c r="G1348">
        <v>5711001</v>
      </c>
      <c r="H1348" t="s">
        <v>1314</v>
      </c>
      <c r="I1348">
        <v>0</v>
      </c>
      <c r="K1348">
        <v>958</v>
      </c>
      <c r="L1348">
        <v>814.3</v>
      </c>
      <c r="M1348">
        <v>958</v>
      </c>
      <c r="N1348">
        <v>814.3</v>
      </c>
      <c r="P1348">
        <v>0</v>
      </c>
    </row>
    <row r="1349" spans="1:16" x14ac:dyDescent="0.25">
      <c r="A1349">
        <v>8401</v>
      </c>
      <c r="B1349" t="s">
        <v>1256</v>
      </c>
      <c r="C1349">
        <v>84010001</v>
      </c>
      <c r="D1349" t="s">
        <v>1266</v>
      </c>
      <c r="E1349" t="s">
        <v>86</v>
      </c>
      <c r="F1349" t="s">
        <v>87</v>
      </c>
      <c r="G1349">
        <v>8389002</v>
      </c>
      <c r="H1349" t="s">
        <v>1121</v>
      </c>
      <c r="I1349">
        <v>0</v>
      </c>
      <c r="K1349">
        <v>545</v>
      </c>
      <c r="L1349" s="1">
        <v>3662.4</v>
      </c>
      <c r="M1349">
        <v>545</v>
      </c>
      <c r="N1349" s="1">
        <v>3662.4</v>
      </c>
      <c r="P1349">
        <v>0</v>
      </c>
    </row>
    <row r="1350" spans="1:16" x14ac:dyDescent="0.25">
      <c r="A1350">
        <v>8401</v>
      </c>
      <c r="B1350" t="s">
        <v>1256</v>
      </c>
      <c r="C1350">
        <v>84010001</v>
      </c>
      <c r="D1350" t="s">
        <v>1266</v>
      </c>
      <c r="E1350" t="s">
        <v>86</v>
      </c>
      <c r="F1350" t="s">
        <v>87</v>
      </c>
      <c r="G1350">
        <v>8389001</v>
      </c>
      <c r="H1350" t="s">
        <v>645</v>
      </c>
      <c r="I1350">
        <v>148.87</v>
      </c>
      <c r="J1350">
        <v>107</v>
      </c>
      <c r="K1350">
        <v>2100</v>
      </c>
      <c r="L1350" s="1">
        <v>2562</v>
      </c>
      <c r="M1350">
        <v>2207</v>
      </c>
      <c r="N1350" s="1">
        <v>2710.87</v>
      </c>
      <c r="P1350">
        <v>0</v>
      </c>
    </row>
    <row r="1351" spans="1:16" x14ac:dyDescent="0.25">
      <c r="A1351">
        <v>8401</v>
      </c>
      <c r="B1351" t="s">
        <v>1256</v>
      </c>
      <c r="C1351">
        <v>84010001</v>
      </c>
      <c r="D1351" t="s">
        <v>1266</v>
      </c>
      <c r="E1351" t="s">
        <v>86</v>
      </c>
      <c r="F1351" t="s">
        <v>87</v>
      </c>
      <c r="G1351">
        <v>5789001</v>
      </c>
      <c r="H1351" t="s">
        <v>647</v>
      </c>
      <c r="I1351">
        <v>119.61</v>
      </c>
      <c r="J1351">
        <v>460</v>
      </c>
      <c r="K1351">
        <v>8660</v>
      </c>
      <c r="L1351" s="1">
        <v>2857.8</v>
      </c>
      <c r="M1351">
        <v>9120</v>
      </c>
      <c r="N1351" s="1">
        <v>2977.41</v>
      </c>
      <c r="P1351">
        <v>0</v>
      </c>
    </row>
    <row r="1352" spans="1:16" x14ac:dyDescent="0.25">
      <c r="A1352">
        <v>8401</v>
      </c>
      <c r="B1352" t="s">
        <v>1256</v>
      </c>
      <c r="C1352">
        <v>84010001</v>
      </c>
      <c r="D1352" t="s">
        <v>1266</v>
      </c>
      <c r="E1352" t="s">
        <v>86</v>
      </c>
      <c r="F1352" t="s">
        <v>87</v>
      </c>
      <c r="G1352">
        <v>5789002</v>
      </c>
      <c r="H1352" t="s">
        <v>648</v>
      </c>
      <c r="I1352">
        <v>91.19</v>
      </c>
      <c r="J1352">
        <v>352</v>
      </c>
      <c r="K1352">
        <v>7100</v>
      </c>
      <c r="L1352" s="1">
        <v>2343</v>
      </c>
      <c r="M1352">
        <v>7452</v>
      </c>
      <c r="N1352" s="1">
        <v>2434.19</v>
      </c>
      <c r="P1352">
        <v>0</v>
      </c>
    </row>
    <row r="1353" spans="1:16" x14ac:dyDescent="0.25">
      <c r="A1353">
        <v>8401</v>
      </c>
      <c r="B1353" t="s">
        <v>1256</v>
      </c>
      <c r="C1353">
        <v>84010001</v>
      </c>
      <c r="D1353" t="s">
        <v>1266</v>
      </c>
      <c r="E1353" t="s">
        <v>86</v>
      </c>
      <c r="F1353" t="s">
        <v>87</v>
      </c>
      <c r="G1353">
        <v>5789003</v>
      </c>
      <c r="H1353" t="s">
        <v>504</v>
      </c>
      <c r="I1353">
        <v>30.52</v>
      </c>
      <c r="J1353">
        <v>109</v>
      </c>
      <c r="K1353">
        <v>3599</v>
      </c>
      <c r="L1353" s="1">
        <v>1187.67</v>
      </c>
      <c r="M1353">
        <v>3708</v>
      </c>
      <c r="N1353" s="1">
        <v>1218.19</v>
      </c>
      <c r="P1353">
        <v>0</v>
      </c>
    </row>
    <row r="1354" spans="1:16" x14ac:dyDescent="0.25">
      <c r="A1354">
        <v>8401</v>
      </c>
      <c r="B1354" t="s">
        <v>1256</v>
      </c>
      <c r="C1354">
        <v>84010001</v>
      </c>
      <c r="D1354" t="s">
        <v>1266</v>
      </c>
      <c r="E1354" t="s">
        <v>86</v>
      </c>
      <c r="F1354" t="s">
        <v>87</v>
      </c>
      <c r="G1354">
        <v>5797005</v>
      </c>
      <c r="H1354" t="s">
        <v>1122</v>
      </c>
      <c r="I1354">
        <v>33.909999999999997</v>
      </c>
      <c r="J1354">
        <v>86</v>
      </c>
      <c r="K1354">
        <v>1251</v>
      </c>
      <c r="L1354">
        <v>975.78</v>
      </c>
      <c r="M1354">
        <v>1337</v>
      </c>
      <c r="N1354" s="1">
        <v>1009.69</v>
      </c>
      <c r="P1354">
        <v>0</v>
      </c>
    </row>
    <row r="1355" spans="1:16" x14ac:dyDescent="0.25">
      <c r="A1355">
        <v>8401</v>
      </c>
      <c r="B1355" t="s">
        <v>1256</v>
      </c>
      <c r="C1355">
        <v>84010001</v>
      </c>
      <c r="D1355" t="s">
        <v>1266</v>
      </c>
      <c r="E1355" t="s">
        <v>86</v>
      </c>
      <c r="F1355" t="s">
        <v>87</v>
      </c>
      <c r="G1355">
        <v>5797003</v>
      </c>
      <c r="H1355" t="s">
        <v>1315</v>
      </c>
      <c r="I1355">
        <v>34.200000000000003</v>
      </c>
      <c r="J1355">
        <v>60</v>
      </c>
      <c r="L1355">
        <v>0</v>
      </c>
      <c r="M1355">
        <v>60</v>
      </c>
      <c r="N1355">
        <v>34.200000000000003</v>
      </c>
      <c r="P1355">
        <v>0</v>
      </c>
    </row>
    <row r="1356" spans="1:16" x14ac:dyDescent="0.25">
      <c r="A1356">
        <v>8401</v>
      </c>
      <c r="B1356" t="s">
        <v>1256</v>
      </c>
      <c r="C1356">
        <v>84010001</v>
      </c>
      <c r="D1356" t="s">
        <v>1266</v>
      </c>
      <c r="E1356" t="s">
        <v>86</v>
      </c>
      <c r="F1356" t="s">
        <v>87</v>
      </c>
      <c r="G1356">
        <v>5797004</v>
      </c>
      <c r="H1356" t="s">
        <v>505</v>
      </c>
      <c r="I1356">
        <v>0</v>
      </c>
      <c r="K1356">
        <v>1251</v>
      </c>
      <c r="L1356">
        <v>975.78</v>
      </c>
      <c r="M1356">
        <v>1251</v>
      </c>
      <c r="N1356">
        <v>975.78</v>
      </c>
      <c r="P1356">
        <v>0</v>
      </c>
    </row>
    <row r="1357" spans="1:16" x14ac:dyDescent="0.25">
      <c r="A1357">
        <v>8401</v>
      </c>
      <c r="B1357" t="s">
        <v>1256</v>
      </c>
      <c r="C1357">
        <v>84010001</v>
      </c>
      <c r="D1357" t="s">
        <v>1266</v>
      </c>
      <c r="E1357" t="s">
        <v>86</v>
      </c>
      <c r="F1357" t="s">
        <v>87</v>
      </c>
      <c r="G1357">
        <v>5770008</v>
      </c>
      <c r="H1357" t="s">
        <v>1316</v>
      </c>
      <c r="I1357">
        <v>8.0399999999999991</v>
      </c>
      <c r="J1357">
        <v>12</v>
      </c>
      <c r="L1357">
        <v>0</v>
      </c>
      <c r="M1357">
        <v>12</v>
      </c>
      <c r="N1357">
        <v>8.0399999999999991</v>
      </c>
      <c r="P1357">
        <v>0</v>
      </c>
    </row>
    <row r="1358" spans="1:16" x14ac:dyDescent="0.25">
      <c r="A1358">
        <v>8401</v>
      </c>
      <c r="B1358" t="s">
        <v>1256</v>
      </c>
      <c r="C1358">
        <v>84010001</v>
      </c>
      <c r="D1358" t="s">
        <v>1266</v>
      </c>
      <c r="E1358" t="s">
        <v>86</v>
      </c>
      <c r="F1358" t="s">
        <v>87</v>
      </c>
      <c r="G1358">
        <v>5886001</v>
      </c>
      <c r="H1358" t="s">
        <v>896</v>
      </c>
      <c r="I1358">
        <v>103.82</v>
      </c>
      <c r="J1358">
        <v>152</v>
      </c>
      <c r="K1358">
        <v>900</v>
      </c>
      <c r="L1358" s="1">
        <v>1233</v>
      </c>
      <c r="M1358">
        <v>1052</v>
      </c>
      <c r="N1358" s="1">
        <v>1336.82</v>
      </c>
      <c r="P1358">
        <v>0</v>
      </c>
    </row>
    <row r="1359" spans="1:16" x14ac:dyDescent="0.25">
      <c r="A1359">
        <v>8401</v>
      </c>
      <c r="B1359" t="s">
        <v>1256</v>
      </c>
      <c r="C1359">
        <v>84010001</v>
      </c>
      <c r="D1359" t="s">
        <v>1266</v>
      </c>
      <c r="E1359" t="s">
        <v>86</v>
      </c>
      <c r="F1359" t="s">
        <v>87</v>
      </c>
      <c r="G1359">
        <v>5886002</v>
      </c>
      <c r="H1359" t="s">
        <v>439</v>
      </c>
      <c r="I1359">
        <v>153.6</v>
      </c>
      <c r="J1359">
        <v>225</v>
      </c>
      <c r="K1359">
        <v>1100</v>
      </c>
      <c r="L1359" s="1">
        <v>1430</v>
      </c>
      <c r="M1359">
        <v>1325</v>
      </c>
      <c r="N1359" s="1">
        <v>1583.6</v>
      </c>
      <c r="P1359">
        <v>0</v>
      </c>
    </row>
    <row r="1360" spans="1:16" x14ac:dyDescent="0.25">
      <c r="A1360">
        <v>8401</v>
      </c>
      <c r="B1360" t="s">
        <v>1256</v>
      </c>
      <c r="C1360">
        <v>84010001</v>
      </c>
      <c r="D1360" t="s">
        <v>1266</v>
      </c>
      <c r="E1360" t="s">
        <v>86</v>
      </c>
      <c r="F1360" t="s">
        <v>87</v>
      </c>
      <c r="G1360">
        <v>5886003</v>
      </c>
      <c r="H1360" t="s">
        <v>897</v>
      </c>
      <c r="I1360">
        <v>0</v>
      </c>
      <c r="K1360">
        <v>5</v>
      </c>
      <c r="L1360">
        <v>9.25</v>
      </c>
      <c r="M1360">
        <v>5</v>
      </c>
      <c r="N1360">
        <v>9.25</v>
      </c>
      <c r="P1360">
        <v>0</v>
      </c>
    </row>
    <row r="1361" spans="1:16" x14ac:dyDescent="0.25">
      <c r="A1361">
        <v>8401</v>
      </c>
      <c r="B1361" t="s">
        <v>1256</v>
      </c>
      <c r="C1361">
        <v>84010001</v>
      </c>
      <c r="D1361" t="s">
        <v>1266</v>
      </c>
      <c r="E1361" t="s">
        <v>86</v>
      </c>
      <c r="F1361" t="s">
        <v>87</v>
      </c>
      <c r="G1361">
        <v>5886035</v>
      </c>
      <c r="H1361" t="s">
        <v>1317</v>
      </c>
      <c r="I1361">
        <v>213.72</v>
      </c>
      <c r="J1361">
        <v>316</v>
      </c>
      <c r="L1361">
        <v>0</v>
      </c>
      <c r="M1361">
        <v>316</v>
      </c>
      <c r="N1361">
        <v>213.72</v>
      </c>
      <c r="P1361">
        <v>0</v>
      </c>
    </row>
    <row r="1362" spans="1:16" x14ac:dyDescent="0.25">
      <c r="A1362">
        <v>8401</v>
      </c>
      <c r="B1362" t="s">
        <v>1256</v>
      </c>
      <c r="C1362">
        <v>84010001</v>
      </c>
      <c r="D1362" t="s">
        <v>1266</v>
      </c>
      <c r="E1362" t="s">
        <v>86</v>
      </c>
      <c r="F1362" t="s">
        <v>87</v>
      </c>
      <c r="G1362">
        <v>5916002</v>
      </c>
      <c r="H1362" t="s">
        <v>440</v>
      </c>
      <c r="I1362">
        <v>0</v>
      </c>
      <c r="K1362">
        <v>90</v>
      </c>
      <c r="L1362">
        <v>147.6</v>
      </c>
      <c r="M1362">
        <v>90</v>
      </c>
      <c r="N1362">
        <v>147.6</v>
      </c>
      <c r="P1362">
        <v>0</v>
      </c>
    </row>
    <row r="1363" spans="1:16" x14ac:dyDescent="0.25">
      <c r="A1363">
        <v>8401</v>
      </c>
      <c r="B1363" t="s">
        <v>1256</v>
      </c>
      <c r="C1363">
        <v>84010001</v>
      </c>
      <c r="D1363" t="s">
        <v>1266</v>
      </c>
      <c r="E1363" t="s">
        <v>86</v>
      </c>
      <c r="F1363" t="s">
        <v>87</v>
      </c>
      <c r="G1363">
        <v>5916003</v>
      </c>
      <c r="H1363" t="s">
        <v>441</v>
      </c>
      <c r="I1363">
        <v>228.06</v>
      </c>
      <c r="J1363">
        <v>126</v>
      </c>
      <c r="K1363">
        <v>550</v>
      </c>
      <c r="L1363" s="1">
        <v>1116.5</v>
      </c>
      <c r="M1363">
        <v>676</v>
      </c>
      <c r="N1363" s="1">
        <v>1344.56</v>
      </c>
      <c r="P1363">
        <v>0</v>
      </c>
    </row>
    <row r="1364" spans="1:16" x14ac:dyDescent="0.25">
      <c r="A1364">
        <v>8401</v>
      </c>
      <c r="B1364" t="s">
        <v>1256</v>
      </c>
      <c r="C1364">
        <v>84010001</v>
      </c>
      <c r="D1364" t="s">
        <v>1266</v>
      </c>
      <c r="E1364" t="s">
        <v>86</v>
      </c>
      <c r="F1364" t="s">
        <v>87</v>
      </c>
      <c r="G1364">
        <v>5916011</v>
      </c>
      <c r="H1364" t="s">
        <v>1318</v>
      </c>
      <c r="I1364">
        <v>144.4</v>
      </c>
      <c r="J1364">
        <v>19</v>
      </c>
      <c r="L1364">
        <v>0</v>
      </c>
      <c r="M1364">
        <v>19</v>
      </c>
      <c r="N1364">
        <v>144.4</v>
      </c>
      <c r="P1364">
        <v>0</v>
      </c>
    </row>
    <row r="1365" spans="1:16" x14ac:dyDescent="0.25">
      <c r="A1365">
        <v>8401</v>
      </c>
      <c r="B1365" t="s">
        <v>1256</v>
      </c>
      <c r="C1365">
        <v>84010001</v>
      </c>
      <c r="D1365" t="s">
        <v>1266</v>
      </c>
      <c r="E1365" t="s">
        <v>86</v>
      </c>
      <c r="F1365" t="s">
        <v>87</v>
      </c>
      <c r="G1365">
        <v>5916001</v>
      </c>
      <c r="H1365" t="s">
        <v>1319</v>
      </c>
      <c r="I1365">
        <v>234.28</v>
      </c>
      <c r="J1365">
        <v>57</v>
      </c>
      <c r="L1365">
        <v>0</v>
      </c>
      <c r="M1365">
        <v>57</v>
      </c>
      <c r="N1365">
        <v>234.28</v>
      </c>
      <c r="P1365">
        <v>0</v>
      </c>
    </row>
    <row r="1366" spans="1:16" x14ac:dyDescent="0.25">
      <c r="A1366">
        <v>8401</v>
      </c>
      <c r="B1366" t="s">
        <v>1256</v>
      </c>
      <c r="C1366">
        <v>84010001</v>
      </c>
      <c r="D1366" t="s">
        <v>1266</v>
      </c>
      <c r="E1366" t="s">
        <v>86</v>
      </c>
      <c r="F1366" t="s">
        <v>87</v>
      </c>
      <c r="G1366">
        <v>5916007</v>
      </c>
      <c r="H1366" t="s">
        <v>1320</v>
      </c>
      <c r="I1366">
        <v>61.92</v>
      </c>
      <c r="J1366">
        <v>16</v>
      </c>
      <c r="L1366">
        <v>0</v>
      </c>
      <c r="M1366">
        <v>16</v>
      </c>
      <c r="N1366">
        <v>61.92</v>
      </c>
      <c r="P1366">
        <v>0</v>
      </c>
    </row>
    <row r="1367" spans="1:16" x14ac:dyDescent="0.25">
      <c r="A1367">
        <v>8401</v>
      </c>
      <c r="B1367" t="s">
        <v>1256</v>
      </c>
      <c r="C1367">
        <v>84010001</v>
      </c>
      <c r="D1367" t="s">
        <v>1266</v>
      </c>
      <c r="E1367" t="s">
        <v>86</v>
      </c>
      <c r="F1367" t="s">
        <v>87</v>
      </c>
      <c r="G1367">
        <v>5932003</v>
      </c>
      <c r="H1367" t="s">
        <v>1321</v>
      </c>
      <c r="I1367">
        <v>43.76</v>
      </c>
      <c r="J1367">
        <v>8</v>
      </c>
      <c r="L1367">
        <v>0</v>
      </c>
      <c r="M1367">
        <v>8</v>
      </c>
      <c r="N1367">
        <v>43.76</v>
      </c>
      <c r="P1367">
        <v>0</v>
      </c>
    </row>
    <row r="1368" spans="1:16" x14ac:dyDescent="0.25">
      <c r="A1368">
        <v>8401</v>
      </c>
      <c r="B1368" t="s">
        <v>1256</v>
      </c>
      <c r="C1368">
        <v>84010001</v>
      </c>
      <c r="D1368" t="s">
        <v>1266</v>
      </c>
      <c r="E1368" t="s">
        <v>86</v>
      </c>
      <c r="F1368" t="s">
        <v>87</v>
      </c>
      <c r="G1368">
        <v>5975006</v>
      </c>
      <c r="H1368" t="s">
        <v>898</v>
      </c>
      <c r="I1368">
        <v>17.45</v>
      </c>
      <c r="J1368">
        <v>12</v>
      </c>
      <c r="K1368">
        <v>12</v>
      </c>
      <c r="L1368">
        <v>21</v>
      </c>
      <c r="M1368">
        <v>24</v>
      </c>
      <c r="N1368">
        <v>38.450000000000003</v>
      </c>
      <c r="P1368">
        <v>0</v>
      </c>
    </row>
    <row r="1369" spans="1:16" x14ac:dyDescent="0.25">
      <c r="A1369">
        <v>8401</v>
      </c>
      <c r="B1369" t="s">
        <v>1256</v>
      </c>
      <c r="C1369">
        <v>84010001</v>
      </c>
      <c r="D1369" t="s">
        <v>1266</v>
      </c>
      <c r="E1369" t="s">
        <v>86</v>
      </c>
      <c r="F1369" t="s">
        <v>87</v>
      </c>
      <c r="G1369">
        <v>77038002</v>
      </c>
      <c r="H1369" t="s">
        <v>1322</v>
      </c>
      <c r="I1369">
        <v>41.04</v>
      </c>
      <c r="J1369">
        <v>38</v>
      </c>
      <c r="L1369">
        <v>0</v>
      </c>
      <c r="M1369">
        <v>38</v>
      </c>
      <c r="N1369">
        <v>41.04</v>
      </c>
      <c r="P1369">
        <v>0</v>
      </c>
    </row>
    <row r="1370" spans="1:16" x14ac:dyDescent="0.25">
      <c r="A1370">
        <v>8401</v>
      </c>
      <c r="B1370" t="s">
        <v>1256</v>
      </c>
      <c r="C1370">
        <v>84010001</v>
      </c>
      <c r="D1370" t="s">
        <v>1266</v>
      </c>
      <c r="E1370" t="s">
        <v>86</v>
      </c>
      <c r="F1370" t="s">
        <v>87</v>
      </c>
      <c r="G1370">
        <v>77062001</v>
      </c>
      <c r="H1370" t="s">
        <v>1323</v>
      </c>
      <c r="I1370">
        <v>78.12</v>
      </c>
      <c r="J1370">
        <v>42</v>
      </c>
      <c r="L1370">
        <v>0</v>
      </c>
      <c r="M1370">
        <v>42</v>
      </c>
      <c r="N1370">
        <v>78.12</v>
      </c>
      <c r="P1370">
        <v>0</v>
      </c>
    </row>
    <row r="1371" spans="1:16" x14ac:dyDescent="0.25">
      <c r="A1371">
        <v>8401</v>
      </c>
      <c r="B1371" t="s">
        <v>1256</v>
      </c>
      <c r="C1371">
        <v>84010001</v>
      </c>
      <c r="D1371" t="s">
        <v>1266</v>
      </c>
      <c r="E1371" t="s">
        <v>86</v>
      </c>
      <c r="F1371" t="s">
        <v>87</v>
      </c>
      <c r="G1371">
        <v>6092038</v>
      </c>
      <c r="H1371" t="s">
        <v>1324</v>
      </c>
      <c r="I1371">
        <v>67.900000000000006</v>
      </c>
      <c r="J1371">
        <v>16</v>
      </c>
      <c r="L1371">
        <v>0</v>
      </c>
      <c r="M1371">
        <v>16</v>
      </c>
      <c r="N1371">
        <v>67.900000000000006</v>
      </c>
      <c r="P1371">
        <v>0</v>
      </c>
    </row>
    <row r="1372" spans="1:16" x14ac:dyDescent="0.25">
      <c r="A1372">
        <v>8401</v>
      </c>
      <c r="B1372" t="s">
        <v>1256</v>
      </c>
      <c r="C1372">
        <v>84010001</v>
      </c>
      <c r="D1372" t="s">
        <v>1266</v>
      </c>
      <c r="E1372" t="s">
        <v>86</v>
      </c>
      <c r="F1372" t="s">
        <v>87</v>
      </c>
      <c r="G1372">
        <v>6092080</v>
      </c>
      <c r="H1372" t="s">
        <v>1325</v>
      </c>
      <c r="I1372">
        <v>244</v>
      </c>
      <c r="J1372">
        <v>10</v>
      </c>
      <c r="L1372">
        <v>0</v>
      </c>
      <c r="M1372">
        <v>10</v>
      </c>
      <c r="N1372">
        <v>244</v>
      </c>
      <c r="P1372">
        <v>0</v>
      </c>
    </row>
    <row r="1373" spans="1:16" x14ac:dyDescent="0.25">
      <c r="A1373">
        <v>8401</v>
      </c>
      <c r="B1373" t="s">
        <v>1256</v>
      </c>
      <c r="C1373">
        <v>84010001</v>
      </c>
      <c r="D1373" t="s">
        <v>1266</v>
      </c>
      <c r="E1373" t="s">
        <v>86</v>
      </c>
      <c r="F1373" t="s">
        <v>87</v>
      </c>
      <c r="G1373">
        <v>6092007</v>
      </c>
      <c r="H1373" t="s">
        <v>1326</v>
      </c>
      <c r="I1373">
        <v>77</v>
      </c>
      <c r="J1373">
        <v>11</v>
      </c>
      <c r="L1373">
        <v>0</v>
      </c>
      <c r="M1373">
        <v>11</v>
      </c>
      <c r="N1373">
        <v>77</v>
      </c>
      <c r="P1373">
        <v>0</v>
      </c>
    </row>
    <row r="1374" spans="1:16" x14ac:dyDescent="0.25">
      <c r="A1374">
        <v>8401</v>
      </c>
      <c r="B1374" t="s">
        <v>1256</v>
      </c>
      <c r="C1374">
        <v>84010001</v>
      </c>
      <c r="D1374" t="s">
        <v>1266</v>
      </c>
      <c r="E1374" t="s">
        <v>86</v>
      </c>
      <c r="F1374" t="s">
        <v>87</v>
      </c>
      <c r="G1374">
        <v>6092005</v>
      </c>
      <c r="H1374" t="s">
        <v>1260</v>
      </c>
      <c r="I1374">
        <v>22.1</v>
      </c>
      <c r="J1374">
        <v>5</v>
      </c>
      <c r="K1374">
        <v>39</v>
      </c>
      <c r="L1374">
        <v>196.17</v>
      </c>
      <c r="M1374">
        <v>44</v>
      </c>
      <c r="N1374">
        <v>218.27</v>
      </c>
      <c r="P1374">
        <v>0</v>
      </c>
    </row>
    <row r="1375" spans="1:16" x14ac:dyDescent="0.25">
      <c r="A1375">
        <v>8401</v>
      </c>
      <c r="B1375" t="s">
        <v>1256</v>
      </c>
      <c r="C1375">
        <v>84010001</v>
      </c>
      <c r="D1375" t="s">
        <v>1266</v>
      </c>
      <c r="E1375" t="s">
        <v>86</v>
      </c>
      <c r="F1375" t="s">
        <v>87</v>
      </c>
      <c r="G1375">
        <v>6092003</v>
      </c>
      <c r="H1375" t="s">
        <v>662</v>
      </c>
      <c r="I1375">
        <v>18.809999999999999</v>
      </c>
      <c r="J1375">
        <v>57</v>
      </c>
      <c r="K1375">
        <v>2226</v>
      </c>
      <c r="L1375" s="1">
        <v>1046.22</v>
      </c>
      <c r="M1375">
        <v>2283</v>
      </c>
      <c r="N1375" s="1">
        <v>1065.03</v>
      </c>
      <c r="P1375">
        <v>0</v>
      </c>
    </row>
    <row r="1376" spans="1:16" x14ac:dyDescent="0.25">
      <c r="A1376">
        <v>8401</v>
      </c>
      <c r="B1376" t="s">
        <v>1256</v>
      </c>
      <c r="C1376">
        <v>84010001</v>
      </c>
      <c r="D1376" t="s">
        <v>1266</v>
      </c>
      <c r="E1376" t="s">
        <v>86</v>
      </c>
      <c r="F1376" t="s">
        <v>87</v>
      </c>
      <c r="G1376">
        <v>6386003</v>
      </c>
      <c r="H1376" t="s">
        <v>1261</v>
      </c>
      <c r="I1376">
        <v>0</v>
      </c>
      <c r="K1376">
        <v>10</v>
      </c>
      <c r="L1376">
        <v>6.7</v>
      </c>
      <c r="M1376">
        <v>10</v>
      </c>
      <c r="N1376">
        <v>6.7</v>
      </c>
      <c r="P1376">
        <v>0</v>
      </c>
    </row>
    <row r="1377" spans="1:16" x14ac:dyDescent="0.25">
      <c r="A1377">
        <v>8401</v>
      </c>
      <c r="B1377" t="s">
        <v>1256</v>
      </c>
      <c r="C1377">
        <v>84010001</v>
      </c>
      <c r="D1377" t="s">
        <v>1266</v>
      </c>
      <c r="E1377" t="s">
        <v>86</v>
      </c>
      <c r="F1377" t="s">
        <v>87</v>
      </c>
      <c r="G1377">
        <v>6386004</v>
      </c>
      <c r="H1377" t="s">
        <v>1327</v>
      </c>
      <c r="I1377">
        <v>105.29</v>
      </c>
      <c r="J1377">
        <v>63</v>
      </c>
      <c r="L1377">
        <v>0</v>
      </c>
      <c r="M1377">
        <v>63</v>
      </c>
      <c r="N1377">
        <v>105.29</v>
      </c>
      <c r="P1377">
        <v>0</v>
      </c>
    </row>
    <row r="1378" spans="1:16" x14ac:dyDescent="0.25">
      <c r="A1378">
        <v>8401</v>
      </c>
      <c r="B1378" t="s">
        <v>1256</v>
      </c>
      <c r="C1378">
        <v>84010001</v>
      </c>
      <c r="D1378" t="s">
        <v>1266</v>
      </c>
      <c r="E1378" t="s">
        <v>86</v>
      </c>
      <c r="F1378" t="s">
        <v>87</v>
      </c>
      <c r="G1378">
        <v>6386005</v>
      </c>
      <c r="H1378" t="s">
        <v>1328</v>
      </c>
      <c r="I1378">
        <v>88.82</v>
      </c>
      <c r="J1378">
        <v>49</v>
      </c>
      <c r="L1378">
        <v>0</v>
      </c>
      <c r="M1378">
        <v>49</v>
      </c>
      <c r="N1378">
        <v>88.82</v>
      </c>
      <c r="P1378">
        <v>0</v>
      </c>
    </row>
    <row r="1379" spans="1:16" x14ac:dyDescent="0.25">
      <c r="A1379">
        <v>8401</v>
      </c>
      <c r="B1379" t="s">
        <v>1256</v>
      </c>
      <c r="C1379">
        <v>84010001</v>
      </c>
      <c r="D1379" t="s">
        <v>1266</v>
      </c>
      <c r="E1379" t="s">
        <v>86</v>
      </c>
      <c r="F1379" t="s">
        <v>87</v>
      </c>
      <c r="G1379">
        <v>77321008</v>
      </c>
      <c r="H1379" t="s">
        <v>1329</v>
      </c>
      <c r="I1379">
        <v>161.91</v>
      </c>
      <c r="J1379">
        <v>7</v>
      </c>
      <c r="L1379">
        <v>0</v>
      </c>
      <c r="M1379">
        <v>7</v>
      </c>
      <c r="N1379">
        <v>161.91</v>
      </c>
      <c r="P1379">
        <v>0</v>
      </c>
    </row>
    <row r="1380" spans="1:16" x14ac:dyDescent="0.25">
      <c r="A1380">
        <v>8401</v>
      </c>
      <c r="B1380" t="s">
        <v>1256</v>
      </c>
      <c r="C1380">
        <v>84010001</v>
      </c>
      <c r="D1380" t="s">
        <v>1266</v>
      </c>
      <c r="E1380" t="s">
        <v>86</v>
      </c>
      <c r="F1380" t="s">
        <v>87</v>
      </c>
      <c r="G1380">
        <v>77321002</v>
      </c>
      <c r="H1380" t="s">
        <v>1124</v>
      </c>
      <c r="I1380">
        <v>251.82</v>
      </c>
      <c r="J1380">
        <v>9</v>
      </c>
      <c r="K1380">
        <v>1000</v>
      </c>
      <c r="L1380" s="1">
        <v>31440</v>
      </c>
      <c r="M1380">
        <v>1009</v>
      </c>
      <c r="N1380" s="1">
        <v>31691.82</v>
      </c>
      <c r="P1380">
        <v>0</v>
      </c>
    </row>
    <row r="1381" spans="1:16" x14ac:dyDescent="0.25">
      <c r="A1381">
        <v>8401</v>
      </c>
      <c r="B1381" t="s">
        <v>1256</v>
      </c>
      <c r="C1381">
        <v>84010001</v>
      </c>
      <c r="D1381" t="s">
        <v>1266</v>
      </c>
      <c r="E1381" t="s">
        <v>86</v>
      </c>
      <c r="F1381" t="s">
        <v>87</v>
      </c>
      <c r="G1381">
        <v>6416001</v>
      </c>
      <c r="H1381" t="s">
        <v>1060</v>
      </c>
      <c r="I1381">
        <v>26</v>
      </c>
      <c r="J1381">
        <v>10</v>
      </c>
      <c r="L1381">
        <v>0</v>
      </c>
      <c r="M1381">
        <v>10</v>
      </c>
      <c r="N1381">
        <v>26</v>
      </c>
      <c r="P1381">
        <v>0</v>
      </c>
    </row>
    <row r="1382" spans="1:16" x14ac:dyDescent="0.25">
      <c r="A1382">
        <v>8401</v>
      </c>
      <c r="B1382" t="s">
        <v>1256</v>
      </c>
      <c r="C1382">
        <v>84010001</v>
      </c>
      <c r="D1382" t="s">
        <v>1266</v>
      </c>
      <c r="E1382" t="s">
        <v>86</v>
      </c>
      <c r="F1382" t="s">
        <v>87</v>
      </c>
      <c r="G1382">
        <v>6408032</v>
      </c>
      <c r="H1382" t="s">
        <v>1330</v>
      </c>
      <c r="I1382">
        <v>64.56</v>
      </c>
      <c r="J1382">
        <v>6</v>
      </c>
      <c r="L1382">
        <v>0</v>
      </c>
      <c r="M1382">
        <v>6</v>
      </c>
      <c r="N1382">
        <v>64.56</v>
      </c>
      <c r="P1382">
        <v>0</v>
      </c>
    </row>
    <row r="1383" spans="1:16" x14ac:dyDescent="0.25">
      <c r="A1383">
        <v>8401</v>
      </c>
      <c r="B1383" t="s">
        <v>1256</v>
      </c>
      <c r="C1383">
        <v>84010001</v>
      </c>
      <c r="D1383" t="s">
        <v>1266</v>
      </c>
      <c r="E1383" t="s">
        <v>86</v>
      </c>
      <c r="F1383" t="s">
        <v>87</v>
      </c>
      <c r="G1383">
        <v>6408011</v>
      </c>
      <c r="H1383" t="s">
        <v>1331</v>
      </c>
      <c r="I1383">
        <v>26.25</v>
      </c>
      <c r="J1383">
        <v>21</v>
      </c>
      <c r="L1383">
        <v>0</v>
      </c>
      <c r="M1383">
        <v>21</v>
      </c>
      <c r="N1383">
        <v>26.25</v>
      </c>
      <c r="P1383">
        <v>0</v>
      </c>
    </row>
    <row r="1384" spans="1:16" x14ac:dyDescent="0.25">
      <c r="A1384">
        <v>8401</v>
      </c>
      <c r="B1384" t="s">
        <v>1256</v>
      </c>
      <c r="C1384">
        <v>84010001</v>
      </c>
      <c r="D1384" t="s">
        <v>1266</v>
      </c>
      <c r="E1384" t="s">
        <v>86</v>
      </c>
      <c r="F1384" t="s">
        <v>87</v>
      </c>
      <c r="G1384">
        <v>6408012</v>
      </c>
      <c r="H1384" t="s">
        <v>1332</v>
      </c>
      <c r="I1384">
        <v>32.58</v>
      </c>
      <c r="J1384">
        <v>18</v>
      </c>
      <c r="L1384">
        <v>0</v>
      </c>
      <c r="M1384">
        <v>18</v>
      </c>
      <c r="N1384">
        <v>32.58</v>
      </c>
      <c r="P1384">
        <v>0</v>
      </c>
    </row>
    <row r="1385" spans="1:16" x14ac:dyDescent="0.25">
      <c r="A1385">
        <v>8401</v>
      </c>
      <c r="B1385" t="s">
        <v>1256</v>
      </c>
      <c r="C1385">
        <v>84010001</v>
      </c>
      <c r="D1385" t="s">
        <v>1266</v>
      </c>
      <c r="E1385" t="s">
        <v>86</v>
      </c>
      <c r="F1385" t="s">
        <v>87</v>
      </c>
      <c r="G1385">
        <v>6408015</v>
      </c>
      <c r="H1385" t="s">
        <v>1333</v>
      </c>
      <c r="I1385">
        <v>59.34</v>
      </c>
      <c r="J1385">
        <v>23</v>
      </c>
      <c r="L1385">
        <v>0</v>
      </c>
      <c r="M1385">
        <v>23</v>
      </c>
      <c r="N1385">
        <v>59.34</v>
      </c>
      <c r="P1385">
        <v>0</v>
      </c>
    </row>
    <row r="1386" spans="1:16" x14ac:dyDescent="0.25">
      <c r="A1386">
        <v>8401</v>
      </c>
      <c r="B1386" t="s">
        <v>1256</v>
      </c>
      <c r="C1386">
        <v>84010001</v>
      </c>
      <c r="D1386" t="s">
        <v>1266</v>
      </c>
      <c r="E1386" t="s">
        <v>86</v>
      </c>
      <c r="F1386" t="s">
        <v>87</v>
      </c>
      <c r="G1386">
        <v>6408029</v>
      </c>
      <c r="H1386" t="s">
        <v>1334</v>
      </c>
      <c r="I1386">
        <v>83.72</v>
      </c>
      <c r="J1386">
        <v>23</v>
      </c>
      <c r="L1386">
        <v>0</v>
      </c>
      <c r="M1386">
        <v>23</v>
      </c>
      <c r="N1386">
        <v>83.72</v>
      </c>
      <c r="P1386">
        <v>0</v>
      </c>
    </row>
    <row r="1387" spans="1:16" x14ac:dyDescent="0.25">
      <c r="A1387">
        <v>8401</v>
      </c>
      <c r="B1387" t="s">
        <v>1256</v>
      </c>
      <c r="C1387">
        <v>84010001</v>
      </c>
      <c r="D1387" t="s">
        <v>1266</v>
      </c>
      <c r="E1387" t="s">
        <v>86</v>
      </c>
      <c r="F1387" t="s">
        <v>87</v>
      </c>
      <c r="G1387">
        <v>6408033</v>
      </c>
      <c r="H1387" t="s">
        <v>1335</v>
      </c>
      <c r="I1387">
        <v>76.44</v>
      </c>
      <c r="J1387">
        <v>21</v>
      </c>
      <c r="L1387">
        <v>0</v>
      </c>
      <c r="M1387">
        <v>21</v>
      </c>
      <c r="N1387">
        <v>76.44</v>
      </c>
      <c r="P1387">
        <v>0</v>
      </c>
    </row>
    <row r="1388" spans="1:16" x14ac:dyDescent="0.25">
      <c r="A1388">
        <v>8401</v>
      </c>
      <c r="B1388" t="s">
        <v>1256</v>
      </c>
      <c r="C1388">
        <v>84010001</v>
      </c>
      <c r="D1388" t="s">
        <v>1266</v>
      </c>
      <c r="E1388" t="s">
        <v>86</v>
      </c>
      <c r="F1388" t="s">
        <v>87</v>
      </c>
      <c r="G1388">
        <v>6408034</v>
      </c>
      <c r="H1388" t="s">
        <v>1336</v>
      </c>
      <c r="I1388">
        <v>181.5</v>
      </c>
      <c r="J1388">
        <v>22</v>
      </c>
      <c r="L1388">
        <v>0</v>
      </c>
      <c r="M1388">
        <v>22</v>
      </c>
      <c r="N1388">
        <v>181.5</v>
      </c>
      <c r="P1388">
        <v>0</v>
      </c>
    </row>
    <row r="1389" spans="1:16" x14ac:dyDescent="0.25">
      <c r="A1389">
        <v>8401</v>
      </c>
      <c r="B1389" t="s">
        <v>1256</v>
      </c>
      <c r="C1389">
        <v>84010001</v>
      </c>
      <c r="D1389" t="s">
        <v>1266</v>
      </c>
      <c r="E1389" t="s">
        <v>86</v>
      </c>
      <c r="F1389" t="s">
        <v>87</v>
      </c>
      <c r="G1389">
        <v>6408001</v>
      </c>
      <c r="H1389" t="s">
        <v>553</v>
      </c>
      <c r="I1389">
        <v>149.4</v>
      </c>
      <c r="J1389">
        <v>180</v>
      </c>
      <c r="K1389">
        <v>6105</v>
      </c>
      <c r="L1389" s="1">
        <v>4029.3</v>
      </c>
      <c r="M1389">
        <v>6285</v>
      </c>
      <c r="N1389" s="1">
        <v>4178.7</v>
      </c>
      <c r="P1389">
        <v>0</v>
      </c>
    </row>
    <row r="1390" spans="1:16" x14ac:dyDescent="0.25">
      <c r="A1390">
        <v>8401</v>
      </c>
      <c r="B1390" t="s">
        <v>1256</v>
      </c>
      <c r="C1390">
        <v>84010001</v>
      </c>
      <c r="D1390" t="s">
        <v>1266</v>
      </c>
      <c r="E1390" t="s">
        <v>86</v>
      </c>
      <c r="F1390" t="s">
        <v>87</v>
      </c>
      <c r="G1390">
        <v>6475002</v>
      </c>
      <c r="H1390" t="s">
        <v>1262</v>
      </c>
      <c r="I1390">
        <v>0</v>
      </c>
      <c r="K1390">
        <v>4500</v>
      </c>
      <c r="L1390" s="1">
        <v>1440</v>
      </c>
      <c r="M1390">
        <v>4500</v>
      </c>
      <c r="N1390" s="1">
        <v>1440</v>
      </c>
      <c r="P1390">
        <v>0</v>
      </c>
    </row>
    <row r="1391" spans="1:16" x14ac:dyDescent="0.25">
      <c r="A1391">
        <v>8401</v>
      </c>
      <c r="B1391" t="s">
        <v>1256</v>
      </c>
      <c r="C1391">
        <v>84010001</v>
      </c>
      <c r="D1391" t="s">
        <v>1266</v>
      </c>
      <c r="E1391" t="s">
        <v>86</v>
      </c>
      <c r="F1391" t="s">
        <v>87</v>
      </c>
      <c r="G1391">
        <v>6467001</v>
      </c>
      <c r="H1391" t="s">
        <v>1337</v>
      </c>
      <c r="I1391">
        <v>45.42</v>
      </c>
      <c r="J1391">
        <v>31</v>
      </c>
      <c r="L1391">
        <v>0</v>
      </c>
      <c r="M1391">
        <v>31</v>
      </c>
      <c r="N1391">
        <v>45.42</v>
      </c>
      <c r="P1391">
        <v>0</v>
      </c>
    </row>
    <row r="1392" spans="1:16" x14ac:dyDescent="0.25">
      <c r="A1392">
        <v>8401</v>
      </c>
      <c r="B1392" t="s">
        <v>1256</v>
      </c>
      <c r="C1392">
        <v>84010001</v>
      </c>
      <c r="D1392" t="s">
        <v>1266</v>
      </c>
      <c r="E1392" t="s">
        <v>86</v>
      </c>
      <c r="F1392" t="s">
        <v>87</v>
      </c>
      <c r="G1392">
        <v>6467002</v>
      </c>
      <c r="H1392" t="s">
        <v>1338</v>
      </c>
      <c r="I1392">
        <v>208.01</v>
      </c>
      <c r="J1392">
        <v>48</v>
      </c>
      <c r="L1392">
        <v>0</v>
      </c>
      <c r="M1392">
        <v>48</v>
      </c>
      <c r="N1392">
        <v>208.01</v>
      </c>
      <c r="P1392">
        <v>0</v>
      </c>
    </row>
    <row r="1393" spans="1:16" x14ac:dyDescent="0.25">
      <c r="A1393">
        <v>8401</v>
      </c>
      <c r="B1393" t="s">
        <v>1256</v>
      </c>
      <c r="C1393">
        <v>84010001</v>
      </c>
      <c r="D1393" t="s">
        <v>1266</v>
      </c>
      <c r="E1393" t="s">
        <v>86</v>
      </c>
      <c r="F1393" t="s">
        <v>87</v>
      </c>
      <c r="G1393">
        <v>6467003</v>
      </c>
      <c r="H1393" t="s">
        <v>1339</v>
      </c>
      <c r="I1393">
        <v>215.89</v>
      </c>
      <c r="J1393">
        <v>50</v>
      </c>
      <c r="L1393">
        <v>0</v>
      </c>
      <c r="M1393">
        <v>50</v>
      </c>
      <c r="N1393">
        <v>215.89</v>
      </c>
      <c r="P1393">
        <v>0</v>
      </c>
    </row>
    <row r="1394" spans="1:16" x14ac:dyDescent="0.25">
      <c r="A1394">
        <v>8401</v>
      </c>
      <c r="B1394" t="s">
        <v>1256</v>
      </c>
      <c r="C1394">
        <v>84010001</v>
      </c>
      <c r="D1394" t="s">
        <v>1266</v>
      </c>
      <c r="E1394" t="s">
        <v>86</v>
      </c>
      <c r="F1394" t="s">
        <v>87</v>
      </c>
      <c r="G1394">
        <v>6556004</v>
      </c>
      <c r="H1394" t="s">
        <v>1340</v>
      </c>
      <c r="I1394">
        <v>6.88</v>
      </c>
      <c r="J1394">
        <v>1</v>
      </c>
      <c r="L1394">
        <v>0</v>
      </c>
      <c r="M1394">
        <v>1</v>
      </c>
      <c r="N1394">
        <v>6.88</v>
      </c>
      <c r="P1394">
        <v>0</v>
      </c>
    </row>
    <row r="1395" spans="1:16" x14ac:dyDescent="0.25">
      <c r="A1395">
        <v>8401</v>
      </c>
      <c r="B1395" t="s">
        <v>1256</v>
      </c>
      <c r="C1395">
        <v>84010001</v>
      </c>
      <c r="D1395" t="s">
        <v>1266</v>
      </c>
      <c r="E1395" t="s">
        <v>86</v>
      </c>
      <c r="F1395" t="s">
        <v>87</v>
      </c>
      <c r="G1395">
        <v>6556001</v>
      </c>
      <c r="H1395" t="s">
        <v>1264</v>
      </c>
      <c r="I1395">
        <v>59.22</v>
      </c>
      <c r="J1395">
        <v>14</v>
      </c>
      <c r="K1395">
        <v>1310</v>
      </c>
      <c r="L1395" s="1">
        <v>6209.4</v>
      </c>
      <c r="M1395">
        <v>1324</v>
      </c>
      <c r="N1395" s="1">
        <v>6268.62</v>
      </c>
      <c r="P1395">
        <v>0</v>
      </c>
    </row>
    <row r="1396" spans="1:16" x14ac:dyDescent="0.25">
      <c r="A1396">
        <v>8401</v>
      </c>
      <c r="B1396" t="s">
        <v>1256</v>
      </c>
      <c r="C1396">
        <v>84010001</v>
      </c>
      <c r="D1396" t="s">
        <v>1266</v>
      </c>
      <c r="E1396" t="s">
        <v>86</v>
      </c>
      <c r="F1396" t="s">
        <v>87</v>
      </c>
      <c r="G1396">
        <v>6548001</v>
      </c>
      <c r="H1396" t="s">
        <v>902</v>
      </c>
      <c r="I1396">
        <v>497.75</v>
      </c>
      <c r="J1396">
        <v>402</v>
      </c>
      <c r="K1396">
        <v>1300</v>
      </c>
      <c r="L1396" s="1">
        <v>1105</v>
      </c>
      <c r="M1396">
        <v>1702</v>
      </c>
      <c r="N1396" s="1">
        <v>1602.75</v>
      </c>
      <c r="P1396">
        <v>0</v>
      </c>
    </row>
    <row r="1397" spans="1:16" x14ac:dyDescent="0.25">
      <c r="A1397">
        <v>8401</v>
      </c>
      <c r="B1397" t="s">
        <v>1256</v>
      </c>
      <c r="C1397">
        <v>84010001</v>
      </c>
      <c r="D1397" t="s">
        <v>1266</v>
      </c>
      <c r="E1397" t="s">
        <v>86</v>
      </c>
      <c r="F1397" t="s">
        <v>87</v>
      </c>
      <c r="G1397">
        <v>6564001</v>
      </c>
      <c r="H1397" t="s">
        <v>1341</v>
      </c>
      <c r="I1397">
        <v>3.3</v>
      </c>
      <c r="J1397">
        <v>3</v>
      </c>
      <c r="L1397">
        <v>0</v>
      </c>
      <c r="M1397">
        <v>3</v>
      </c>
      <c r="N1397">
        <v>3.3</v>
      </c>
      <c r="P1397">
        <v>0</v>
      </c>
    </row>
    <row r="1398" spans="1:16" x14ac:dyDescent="0.25">
      <c r="A1398">
        <v>8401</v>
      </c>
      <c r="B1398" t="s">
        <v>1256</v>
      </c>
      <c r="C1398">
        <v>84010001</v>
      </c>
      <c r="D1398" t="s">
        <v>1266</v>
      </c>
      <c r="E1398" t="s">
        <v>86</v>
      </c>
      <c r="F1398" t="s">
        <v>87</v>
      </c>
      <c r="G1398">
        <v>77330003</v>
      </c>
      <c r="H1398" t="s">
        <v>1342</v>
      </c>
      <c r="I1398">
        <v>133.65</v>
      </c>
      <c r="J1398">
        <v>11</v>
      </c>
      <c r="L1398">
        <v>0</v>
      </c>
      <c r="M1398">
        <v>11</v>
      </c>
      <c r="N1398">
        <v>133.65</v>
      </c>
      <c r="P1398">
        <v>0</v>
      </c>
    </row>
    <row r="1399" spans="1:16" x14ac:dyDescent="0.25">
      <c r="A1399">
        <v>8401</v>
      </c>
      <c r="B1399" t="s">
        <v>1256</v>
      </c>
      <c r="C1399">
        <v>84010001</v>
      </c>
      <c r="D1399" t="s">
        <v>1266</v>
      </c>
      <c r="E1399" t="s">
        <v>86</v>
      </c>
      <c r="F1399" t="s">
        <v>87</v>
      </c>
      <c r="G1399">
        <v>77330002</v>
      </c>
      <c r="H1399" t="s">
        <v>1265</v>
      </c>
      <c r="I1399">
        <v>70.569999999999993</v>
      </c>
      <c r="J1399">
        <v>6</v>
      </c>
      <c r="K1399">
        <v>1000</v>
      </c>
      <c r="L1399" s="1">
        <v>24150</v>
      </c>
      <c r="M1399">
        <v>1006</v>
      </c>
      <c r="N1399" s="1">
        <v>24220.57</v>
      </c>
      <c r="P1399">
        <v>0</v>
      </c>
    </row>
    <row r="1400" spans="1:16" x14ac:dyDescent="0.25">
      <c r="A1400">
        <v>8401</v>
      </c>
      <c r="B1400" t="s">
        <v>1256</v>
      </c>
      <c r="C1400">
        <v>84010001</v>
      </c>
      <c r="D1400" t="s">
        <v>1266</v>
      </c>
      <c r="E1400" t="s">
        <v>86</v>
      </c>
      <c r="F1400" t="s">
        <v>87</v>
      </c>
      <c r="G1400">
        <v>6580003</v>
      </c>
      <c r="H1400" t="s">
        <v>443</v>
      </c>
      <c r="I1400">
        <v>4.21</v>
      </c>
      <c r="J1400">
        <v>8</v>
      </c>
      <c r="K1400">
        <v>2600</v>
      </c>
      <c r="L1400" s="1">
        <v>2782</v>
      </c>
      <c r="M1400">
        <v>2608</v>
      </c>
      <c r="N1400" s="1">
        <v>2786.21</v>
      </c>
      <c r="P1400">
        <v>0</v>
      </c>
    </row>
    <row r="1401" spans="1:16" x14ac:dyDescent="0.25">
      <c r="A1401">
        <v>8401</v>
      </c>
      <c r="B1401" t="s">
        <v>1256</v>
      </c>
      <c r="C1401">
        <v>84010001</v>
      </c>
      <c r="D1401" t="s">
        <v>1266</v>
      </c>
      <c r="E1401" t="s">
        <v>86</v>
      </c>
      <c r="F1401" t="s">
        <v>87</v>
      </c>
      <c r="G1401">
        <v>6580004</v>
      </c>
      <c r="H1401" t="s">
        <v>444</v>
      </c>
      <c r="I1401">
        <v>14.03</v>
      </c>
      <c r="J1401">
        <v>26</v>
      </c>
      <c r="K1401">
        <v>2600</v>
      </c>
      <c r="L1401" s="1">
        <v>2756</v>
      </c>
      <c r="M1401">
        <v>2626</v>
      </c>
      <c r="N1401" s="1">
        <v>2770.03</v>
      </c>
      <c r="P1401">
        <v>0</v>
      </c>
    </row>
    <row r="1402" spans="1:16" x14ac:dyDescent="0.25">
      <c r="A1402">
        <v>8401</v>
      </c>
      <c r="B1402" t="s">
        <v>1256</v>
      </c>
      <c r="C1402">
        <v>84010001</v>
      </c>
      <c r="D1402" t="s">
        <v>1266</v>
      </c>
      <c r="E1402" t="s">
        <v>86</v>
      </c>
      <c r="F1402" t="s">
        <v>87</v>
      </c>
      <c r="G1402">
        <v>6580005</v>
      </c>
      <c r="H1402" t="s">
        <v>445</v>
      </c>
      <c r="I1402">
        <v>10.86</v>
      </c>
      <c r="J1402">
        <v>18</v>
      </c>
      <c r="K1402">
        <v>1750</v>
      </c>
      <c r="L1402" s="1">
        <v>1872.5</v>
      </c>
      <c r="M1402">
        <v>1768</v>
      </c>
      <c r="N1402" s="1">
        <v>1883.36</v>
      </c>
      <c r="P1402">
        <v>0</v>
      </c>
    </row>
    <row r="1403" spans="1:16" x14ac:dyDescent="0.25">
      <c r="A1403">
        <v>8401</v>
      </c>
      <c r="B1403" t="s">
        <v>1256</v>
      </c>
      <c r="C1403">
        <v>84010001</v>
      </c>
      <c r="D1403" t="s">
        <v>1266</v>
      </c>
      <c r="E1403" t="s">
        <v>86</v>
      </c>
      <c r="F1403" t="s">
        <v>87</v>
      </c>
      <c r="G1403">
        <v>6580006</v>
      </c>
      <c r="H1403" t="s">
        <v>446</v>
      </c>
      <c r="I1403">
        <v>14.14</v>
      </c>
      <c r="J1403">
        <v>24</v>
      </c>
      <c r="K1403">
        <v>1750</v>
      </c>
      <c r="L1403" s="1">
        <v>1872.5</v>
      </c>
      <c r="M1403">
        <v>1774</v>
      </c>
      <c r="N1403" s="1">
        <v>1886.64</v>
      </c>
      <c r="P1403">
        <v>0</v>
      </c>
    </row>
    <row r="1404" spans="1:16" x14ac:dyDescent="0.25">
      <c r="A1404">
        <v>8401</v>
      </c>
      <c r="B1404" t="s">
        <v>1256</v>
      </c>
      <c r="C1404">
        <v>84010001</v>
      </c>
      <c r="D1404" t="s">
        <v>1266</v>
      </c>
      <c r="E1404" t="s">
        <v>86</v>
      </c>
      <c r="F1404" t="s">
        <v>87</v>
      </c>
      <c r="G1404">
        <v>88498001</v>
      </c>
      <c r="H1404" t="s">
        <v>1343</v>
      </c>
      <c r="I1404">
        <v>96.1</v>
      </c>
      <c r="J1404">
        <v>5</v>
      </c>
      <c r="L1404">
        <v>0</v>
      </c>
      <c r="M1404">
        <v>5</v>
      </c>
      <c r="N1404">
        <v>96.1</v>
      </c>
      <c r="P1404">
        <v>0</v>
      </c>
    </row>
    <row r="1405" spans="1:16" x14ac:dyDescent="0.25">
      <c r="A1405">
        <v>8401</v>
      </c>
      <c r="B1405" t="s">
        <v>1256</v>
      </c>
      <c r="C1405">
        <v>84010001</v>
      </c>
      <c r="D1405" t="s">
        <v>1266</v>
      </c>
      <c r="E1405" t="s">
        <v>86</v>
      </c>
      <c r="F1405" t="s">
        <v>87</v>
      </c>
      <c r="G1405">
        <v>77950001</v>
      </c>
      <c r="H1405" t="s">
        <v>1344</v>
      </c>
      <c r="I1405">
        <v>2.2000000000000002</v>
      </c>
      <c r="J1405">
        <v>2</v>
      </c>
      <c r="L1405">
        <v>0</v>
      </c>
      <c r="M1405">
        <v>2</v>
      </c>
      <c r="N1405">
        <v>2.2000000000000002</v>
      </c>
      <c r="P1405">
        <v>0</v>
      </c>
    </row>
    <row r="1406" spans="1:16" x14ac:dyDescent="0.25">
      <c r="A1406">
        <v>8401</v>
      </c>
      <c r="B1406" t="s">
        <v>1256</v>
      </c>
      <c r="C1406">
        <v>84010001</v>
      </c>
      <c r="D1406" t="s">
        <v>1266</v>
      </c>
      <c r="E1406" t="s">
        <v>86</v>
      </c>
      <c r="F1406" t="s">
        <v>87</v>
      </c>
      <c r="G1406">
        <v>80616001</v>
      </c>
      <c r="H1406" t="s">
        <v>1345</v>
      </c>
      <c r="I1406">
        <v>54.5</v>
      </c>
      <c r="J1406">
        <v>50</v>
      </c>
      <c r="L1406">
        <v>0</v>
      </c>
      <c r="M1406">
        <v>50</v>
      </c>
      <c r="N1406">
        <v>54.5</v>
      </c>
      <c r="P1406">
        <v>0</v>
      </c>
    </row>
    <row r="1407" spans="1:16" x14ac:dyDescent="0.25">
      <c r="A1407">
        <v>8401</v>
      </c>
      <c r="B1407" t="s">
        <v>1256</v>
      </c>
      <c r="C1407">
        <v>84010001</v>
      </c>
      <c r="D1407" t="s">
        <v>1266</v>
      </c>
      <c r="E1407" t="s">
        <v>86</v>
      </c>
      <c r="F1407" t="s">
        <v>87</v>
      </c>
      <c r="G1407">
        <v>6653002</v>
      </c>
      <c r="H1407" t="s">
        <v>906</v>
      </c>
      <c r="I1407">
        <v>14.04</v>
      </c>
      <c r="J1407">
        <v>62</v>
      </c>
      <c r="L1407">
        <v>0</v>
      </c>
      <c r="M1407">
        <v>62</v>
      </c>
      <c r="N1407">
        <v>14.04</v>
      </c>
      <c r="P1407">
        <v>0</v>
      </c>
    </row>
    <row r="1408" spans="1:16" x14ac:dyDescent="0.25">
      <c r="A1408">
        <v>8401</v>
      </c>
      <c r="B1408" t="s">
        <v>1256</v>
      </c>
      <c r="C1408">
        <v>84010001</v>
      </c>
      <c r="D1408" t="s">
        <v>1266</v>
      </c>
      <c r="E1408" t="s">
        <v>86</v>
      </c>
      <c r="F1408" t="s">
        <v>87</v>
      </c>
      <c r="G1408">
        <v>6670001</v>
      </c>
      <c r="H1408" t="s">
        <v>907</v>
      </c>
      <c r="I1408">
        <v>0</v>
      </c>
      <c r="K1408">
        <v>5400</v>
      </c>
      <c r="L1408">
        <v>378</v>
      </c>
      <c r="M1408">
        <v>5400</v>
      </c>
      <c r="N1408">
        <v>378</v>
      </c>
      <c r="P1408">
        <v>0</v>
      </c>
    </row>
    <row r="1409" spans="1:16" x14ac:dyDescent="0.25">
      <c r="A1409">
        <v>8401</v>
      </c>
      <c r="B1409" t="s">
        <v>1256</v>
      </c>
      <c r="C1409">
        <v>84010001</v>
      </c>
      <c r="D1409" t="s">
        <v>1266</v>
      </c>
      <c r="E1409" t="s">
        <v>86</v>
      </c>
      <c r="F1409" t="s">
        <v>87</v>
      </c>
      <c r="G1409">
        <v>77348002</v>
      </c>
      <c r="H1409" t="s">
        <v>1346</v>
      </c>
      <c r="I1409">
        <v>114.21</v>
      </c>
      <c r="J1409">
        <v>18</v>
      </c>
      <c r="L1409">
        <v>0</v>
      </c>
      <c r="M1409">
        <v>18</v>
      </c>
      <c r="N1409">
        <v>114.21</v>
      </c>
      <c r="P1409">
        <v>0</v>
      </c>
    </row>
    <row r="1410" spans="1:16" x14ac:dyDescent="0.25">
      <c r="A1410">
        <v>8401</v>
      </c>
      <c r="B1410" t="s">
        <v>1256</v>
      </c>
      <c r="C1410">
        <v>84010001</v>
      </c>
      <c r="D1410" t="s">
        <v>1266</v>
      </c>
      <c r="E1410" t="s">
        <v>86</v>
      </c>
      <c r="F1410" t="s">
        <v>87</v>
      </c>
      <c r="G1410">
        <v>6700002</v>
      </c>
      <c r="H1410" t="s">
        <v>1064</v>
      </c>
      <c r="I1410">
        <v>0.94</v>
      </c>
      <c r="J1410">
        <v>1</v>
      </c>
      <c r="L1410">
        <v>0</v>
      </c>
      <c r="M1410">
        <v>1</v>
      </c>
      <c r="N1410">
        <v>0.94</v>
      </c>
      <c r="P1410">
        <v>0</v>
      </c>
    </row>
    <row r="1411" spans="1:16" x14ac:dyDescent="0.25">
      <c r="A1411">
        <v>8401</v>
      </c>
      <c r="B1411" t="s">
        <v>1256</v>
      </c>
      <c r="C1411">
        <v>84010001</v>
      </c>
      <c r="D1411" t="s">
        <v>1266</v>
      </c>
      <c r="E1411" t="s">
        <v>86</v>
      </c>
      <c r="F1411" t="s">
        <v>87</v>
      </c>
      <c r="G1411">
        <v>6700001</v>
      </c>
      <c r="H1411" t="s">
        <v>908</v>
      </c>
      <c r="I1411">
        <v>18.8</v>
      </c>
      <c r="J1411">
        <v>5</v>
      </c>
      <c r="L1411">
        <v>0</v>
      </c>
      <c r="M1411">
        <v>5</v>
      </c>
      <c r="N1411">
        <v>18.8</v>
      </c>
      <c r="P1411">
        <v>0</v>
      </c>
    </row>
    <row r="1412" spans="1:16" x14ac:dyDescent="0.25">
      <c r="A1412">
        <v>8401</v>
      </c>
      <c r="B1412" t="s">
        <v>1256</v>
      </c>
      <c r="C1412">
        <v>84010001</v>
      </c>
      <c r="D1412" t="s">
        <v>1266</v>
      </c>
      <c r="E1412" t="s">
        <v>86</v>
      </c>
      <c r="F1412" t="s">
        <v>87</v>
      </c>
      <c r="G1412">
        <v>6750002</v>
      </c>
      <c r="H1412" t="s">
        <v>1347</v>
      </c>
      <c r="I1412">
        <v>1.25</v>
      </c>
      <c r="J1412">
        <v>1</v>
      </c>
      <c r="L1412">
        <v>0</v>
      </c>
      <c r="M1412">
        <v>1</v>
      </c>
      <c r="N1412">
        <v>1.25</v>
      </c>
      <c r="P1412">
        <v>0</v>
      </c>
    </row>
    <row r="1413" spans="1:16" x14ac:dyDescent="0.25">
      <c r="A1413">
        <v>8401</v>
      </c>
      <c r="B1413" t="s">
        <v>1256</v>
      </c>
      <c r="C1413">
        <v>84010001</v>
      </c>
      <c r="D1413" t="s">
        <v>1266</v>
      </c>
      <c r="E1413" t="s">
        <v>86</v>
      </c>
      <c r="F1413" t="s">
        <v>87</v>
      </c>
      <c r="G1413">
        <v>6734002</v>
      </c>
      <c r="H1413" t="s">
        <v>1348</v>
      </c>
      <c r="I1413">
        <v>28.08</v>
      </c>
      <c r="J1413">
        <v>8</v>
      </c>
      <c r="L1413">
        <v>0</v>
      </c>
      <c r="M1413">
        <v>8</v>
      </c>
      <c r="N1413">
        <v>28.08</v>
      </c>
      <c r="P1413">
        <v>0</v>
      </c>
    </row>
    <row r="1414" spans="1:16" x14ac:dyDescent="0.25">
      <c r="A1414">
        <v>8401</v>
      </c>
      <c r="B1414" t="s">
        <v>1256</v>
      </c>
      <c r="C1414">
        <v>84010001</v>
      </c>
      <c r="D1414" t="s">
        <v>1266</v>
      </c>
      <c r="E1414" t="s">
        <v>447</v>
      </c>
      <c r="F1414" t="s">
        <v>448</v>
      </c>
      <c r="G1414">
        <v>8354001</v>
      </c>
      <c r="H1414" t="s">
        <v>1349</v>
      </c>
      <c r="I1414">
        <v>5.25</v>
      </c>
      <c r="J1414">
        <v>21</v>
      </c>
      <c r="K1414">
        <v>20</v>
      </c>
      <c r="L1414">
        <v>2.4</v>
      </c>
      <c r="M1414">
        <v>41</v>
      </c>
      <c r="N1414">
        <v>7.65</v>
      </c>
      <c r="P1414">
        <v>0</v>
      </c>
    </row>
    <row r="1415" spans="1:16" x14ac:dyDescent="0.25">
      <c r="A1415">
        <v>8401</v>
      </c>
      <c r="B1415" t="s">
        <v>1256</v>
      </c>
      <c r="C1415">
        <v>84010001</v>
      </c>
      <c r="D1415" t="s">
        <v>1266</v>
      </c>
      <c r="E1415" t="s">
        <v>447</v>
      </c>
      <c r="F1415" t="s">
        <v>448</v>
      </c>
      <c r="G1415">
        <v>8354005</v>
      </c>
      <c r="H1415" t="s">
        <v>1350</v>
      </c>
      <c r="I1415">
        <v>1.17</v>
      </c>
      <c r="J1415">
        <v>1</v>
      </c>
      <c r="L1415">
        <v>0</v>
      </c>
      <c r="M1415">
        <v>1</v>
      </c>
      <c r="N1415">
        <v>1.17</v>
      </c>
      <c r="P1415">
        <v>0</v>
      </c>
    </row>
    <row r="1416" spans="1:16" x14ac:dyDescent="0.25">
      <c r="A1416">
        <v>8401</v>
      </c>
      <c r="B1416" t="s">
        <v>1256</v>
      </c>
      <c r="C1416">
        <v>84010001</v>
      </c>
      <c r="D1416" t="s">
        <v>1266</v>
      </c>
      <c r="E1416" t="s">
        <v>447</v>
      </c>
      <c r="F1416" t="s">
        <v>448</v>
      </c>
      <c r="G1416">
        <v>8370001</v>
      </c>
      <c r="H1416" t="s">
        <v>1351</v>
      </c>
      <c r="I1416">
        <v>46.98</v>
      </c>
      <c r="J1416">
        <v>87</v>
      </c>
      <c r="L1416">
        <v>0</v>
      </c>
      <c r="M1416">
        <v>87</v>
      </c>
      <c r="N1416">
        <v>46.98</v>
      </c>
      <c r="P1416">
        <v>0</v>
      </c>
    </row>
    <row r="1417" spans="1:16" x14ac:dyDescent="0.25">
      <c r="A1417">
        <v>8401</v>
      </c>
      <c r="B1417" t="s">
        <v>1256</v>
      </c>
      <c r="C1417">
        <v>84010001</v>
      </c>
      <c r="D1417" t="s">
        <v>1266</v>
      </c>
      <c r="E1417" t="s">
        <v>447</v>
      </c>
      <c r="F1417" t="s">
        <v>448</v>
      </c>
      <c r="G1417">
        <v>5908002</v>
      </c>
      <c r="H1417" t="s">
        <v>450</v>
      </c>
      <c r="I1417">
        <v>14.24</v>
      </c>
      <c r="J1417">
        <v>29</v>
      </c>
      <c r="L1417">
        <v>0</v>
      </c>
      <c r="M1417">
        <v>29</v>
      </c>
      <c r="N1417">
        <v>14.24</v>
      </c>
      <c r="P1417">
        <v>0</v>
      </c>
    </row>
    <row r="1418" spans="1:16" x14ac:dyDescent="0.25">
      <c r="A1418">
        <v>8401</v>
      </c>
      <c r="B1418" t="s">
        <v>1256</v>
      </c>
      <c r="C1418">
        <v>84010001</v>
      </c>
      <c r="D1418" t="s">
        <v>1266</v>
      </c>
      <c r="E1418" t="s">
        <v>447</v>
      </c>
      <c r="F1418" t="s">
        <v>448</v>
      </c>
      <c r="G1418">
        <v>5908003</v>
      </c>
      <c r="H1418" t="s">
        <v>1352</v>
      </c>
      <c r="I1418">
        <v>18.34</v>
      </c>
      <c r="J1418">
        <v>52</v>
      </c>
      <c r="K1418">
        <v>1750</v>
      </c>
      <c r="L1418">
        <v>875</v>
      </c>
      <c r="M1418">
        <v>1802</v>
      </c>
      <c r="N1418">
        <v>893.34</v>
      </c>
      <c r="P1418">
        <v>0</v>
      </c>
    </row>
    <row r="1419" spans="1:16" x14ac:dyDescent="0.25">
      <c r="A1419">
        <v>8401</v>
      </c>
      <c r="B1419" t="s">
        <v>1256</v>
      </c>
      <c r="C1419">
        <v>84010001</v>
      </c>
      <c r="D1419" t="s">
        <v>1266</v>
      </c>
      <c r="E1419" t="s">
        <v>451</v>
      </c>
      <c r="F1419" t="s">
        <v>452</v>
      </c>
      <c r="G1419">
        <v>8311002</v>
      </c>
      <c r="H1419" t="s">
        <v>453</v>
      </c>
      <c r="I1419" s="1">
        <v>3328.2</v>
      </c>
      <c r="J1419">
        <v>516</v>
      </c>
      <c r="K1419">
        <v>10500</v>
      </c>
      <c r="L1419" s="1">
        <v>129082.5</v>
      </c>
      <c r="M1419">
        <v>11016</v>
      </c>
      <c r="N1419" s="1">
        <v>132410.70000000001</v>
      </c>
      <c r="P1419">
        <v>0</v>
      </c>
    </row>
    <row r="1420" spans="1:16" x14ac:dyDescent="0.25">
      <c r="A1420">
        <v>8401</v>
      </c>
      <c r="B1420" t="s">
        <v>1256</v>
      </c>
      <c r="C1420">
        <v>84010001</v>
      </c>
      <c r="D1420" t="s">
        <v>1266</v>
      </c>
      <c r="E1420" t="s">
        <v>451</v>
      </c>
      <c r="F1420" t="s">
        <v>452</v>
      </c>
      <c r="G1420">
        <v>8311029</v>
      </c>
      <c r="H1420" t="s">
        <v>1353</v>
      </c>
      <c r="I1420" s="1">
        <v>1440</v>
      </c>
      <c r="J1420">
        <v>18</v>
      </c>
      <c r="L1420">
        <v>0</v>
      </c>
      <c r="M1420">
        <v>18</v>
      </c>
      <c r="N1420" s="1">
        <v>1440</v>
      </c>
      <c r="P1420">
        <v>0</v>
      </c>
    </row>
    <row r="1421" spans="1:16" x14ac:dyDescent="0.25">
      <c r="A1421">
        <v>8401</v>
      </c>
      <c r="B1421" t="s">
        <v>1256</v>
      </c>
      <c r="C1421">
        <v>84010001</v>
      </c>
      <c r="D1421" t="s">
        <v>1266</v>
      </c>
      <c r="E1421" t="s">
        <v>451</v>
      </c>
      <c r="F1421" t="s">
        <v>452</v>
      </c>
      <c r="G1421">
        <v>25402006</v>
      </c>
      <c r="H1421" t="s">
        <v>1354</v>
      </c>
      <c r="I1421">
        <v>227.03</v>
      </c>
      <c r="J1421">
        <v>41</v>
      </c>
      <c r="L1421">
        <v>0</v>
      </c>
      <c r="M1421">
        <v>41</v>
      </c>
      <c r="N1421">
        <v>227.03</v>
      </c>
      <c r="P1421">
        <v>0</v>
      </c>
    </row>
    <row r="1422" spans="1:16" x14ac:dyDescent="0.25">
      <c r="A1422">
        <v>8401</v>
      </c>
      <c r="B1422" t="s">
        <v>1256</v>
      </c>
      <c r="C1422">
        <v>84010001</v>
      </c>
      <c r="D1422" t="s">
        <v>1266</v>
      </c>
      <c r="E1422" t="s">
        <v>89</v>
      </c>
      <c r="F1422" t="s">
        <v>90</v>
      </c>
      <c r="G1422">
        <v>8028022</v>
      </c>
      <c r="H1422" t="s">
        <v>1355</v>
      </c>
      <c r="I1422">
        <v>0</v>
      </c>
      <c r="K1422">
        <v>200</v>
      </c>
      <c r="L1422">
        <v>22</v>
      </c>
      <c r="M1422">
        <v>200</v>
      </c>
      <c r="N1422">
        <v>22</v>
      </c>
      <c r="P1422">
        <v>0</v>
      </c>
    </row>
    <row r="1423" spans="1:16" x14ac:dyDescent="0.25">
      <c r="A1423">
        <v>8401</v>
      </c>
      <c r="B1423" t="s">
        <v>1256</v>
      </c>
      <c r="C1423">
        <v>84010001</v>
      </c>
      <c r="D1423" t="s">
        <v>1266</v>
      </c>
      <c r="E1423" t="s">
        <v>89</v>
      </c>
      <c r="F1423" t="s">
        <v>90</v>
      </c>
      <c r="G1423">
        <v>8028019</v>
      </c>
      <c r="H1423" t="s">
        <v>1356</v>
      </c>
      <c r="I1423">
        <v>0</v>
      </c>
      <c r="K1423">
        <v>1000</v>
      </c>
      <c r="L1423">
        <v>142</v>
      </c>
      <c r="M1423">
        <v>1000</v>
      </c>
      <c r="N1423">
        <v>142</v>
      </c>
      <c r="P1423">
        <v>0</v>
      </c>
    </row>
    <row r="1424" spans="1:16" x14ac:dyDescent="0.25">
      <c r="A1424">
        <v>8401</v>
      </c>
      <c r="B1424" t="s">
        <v>1256</v>
      </c>
      <c r="C1424">
        <v>84010001</v>
      </c>
      <c r="D1424" t="s">
        <v>1266</v>
      </c>
      <c r="E1424" t="s">
        <v>89</v>
      </c>
      <c r="F1424" t="s">
        <v>90</v>
      </c>
      <c r="G1424">
        <v>8044085</v>
      </c>
      <c r="H1424" t="s">
        <v>1357</v>
      </c>
      <c r="I1424">
        <v>19.8</v>
      </c>
      <c r="J1424">
        <v>3</v>
      </c>
      <c r="L1424">
        <v>0</v>
      </c>
      <c r="M1424">
        <v>3</v>
      </c>
      <c r="N1424">
        <v>19.8</v>
      </c>
      <c r="P1424">
        <v>0</v>
      </c>
    </row>
    <row r="1425" spans="1:16" x14ac:dyDescent="0.25">
      <c r="A1425">
        <v>8401</v>
      </c>
      <c r="B1425" t="s">
        <v>1256</v>
      </c>
      <c r="C1425">
        <v>84010001</v>
      </c>
      <c r="D1425" t="s">
        <v>1266</v>
      </c>
      <c r="E1425" t="s">
        <v>89</v>
      </c>
      <c r="F1425" t="s">
        <v>90</v>
      </c>
      <c r="G1425">
        <v>8044215</v>
      </c>
      <c r="H1425" t="s">
        <v>1358</v>
      </c>
      <c r="I1425">
        <v>120</v>
      </c>
      <c r="J1425">
        <v>10</v>
      </c>
      <c r="L1425">
        <v>0</v>
      </c>
      <c r="M1425">
        <v>10</v>
      </c>
      <c r="N1425">
        <v>120</v>
      </c>
      <c r="P1425">
        <v>0</v>
      </c>
    </row>
    <row r="1426" spans="1:16" x14ac:dyDescent="0.25">
      <c r="A1426">
        <v>8401</v>
      </c>
      <c r="B1426" t="s">
        <v>1256</v>
      </c>
      <c r="C1426">
        <v>84010001</v>
      </c>
      <c r="D1426" t="s">
        <v>1266</v>
      </c>
      <c r="E1426" t="s">
        <v>89</v>
      </c>
      <c r="F1426" t="s">
        <v>90</v>
      </c>
      <c r="G1426">
        <v>8060001</v>
      </c>
      <c r="H1426" t="s">
        <v>1359</v>
      </c>
      <c r="I1426">
        <v>18</v>
      </c>
      <c r="J1426">
        <v>3</v>
      </c>
      <c r="L1426">
        <v>0</v>
      </c>
      <c r="M1426">
        <v>3</v>
      </c>
      <c r="N1426">
        <v>18</v>
      </c>
      <c r="P1426">
        <v>0</v>
      </c>
    </row>
    <row r="1427" spans="1:16" x14ac:dyDescent="0.25">
      <c r="A1427">
        <v>8401</v>
      </c>
      <c r="B1427" t="s">
        <v>1256</v>
      </c>
      <c r="C1427">
        <v>84010001</v>
      </c>
      <c r="D1427" t="s">
        <v>1266</v>
      </c>
      <c r="E1427" t="s">
        <v>89</v>
      </c>
      <c r="F1427" t="s">
        <v>90</v>
      </c>
      <c r="G1427">
        <v>8079028</v>
      </c>
      <c r="H1427" t="s">
        <v>1360</v>
      </c>
      <c r="I1427">
        <v>17.64</v>
      </c>
      <c r="J1427">
        <v>6</v>
      </c>
      <c r="L1427">
        <v>0</v>
      </c>
      <c r="M1427">
        <v>6</v>
      </c>
      <c r="N1427">
        <v>17.64</v>
      </c>
      <c r="P1427">
        <v>0</v>
      </c>
    </row>
    <row r="1428" spans="1:16" x14ac:dyDescent="0.25">
      <c r="A1428">
        <v>8401</v>
      </c>
      <c r="B1428" t="s">
        <v>1256</v>
      </c>
      <c r="C1428">
        <v>84010001</v>
      </c>
      <c r="D1428" t="s">
        <v>1266</v>
      </c>
      <c r="E1428" t="s">
        <v>89</v>
      </c>
      <c r="F1428" t="s">
        <v>90</v>
      </c>
      <c r="G1428">
        <v>8079005</v>
      </c>
      <c r="H1428" t="s">
        <v>1129</v>
      </c>
      <c r="I1428">
        <v>13.3</v>
      </c>
      <c r="J1428">
        <v>5</v>
      </c>
      <c r="K1428">
        <v>175</v>
      </c>
      <c r="L1428">
        <v>747.25</v>
      </c>
      <c r="M1428">
        <v>180</v>
      </c>
      <c r="N1428">
        <v>760.55</v>
      </c>
      <c r="P1428">
        <v>0</v>
      </c>
    </row>
    <row r="1429" spans="1:16" x14ac:dyDescent="0.25">
      <c r="A1429">
        <v>8401</v>
      </c>
      <c r="B1429" t="s">
        <v>1256</v>
      </c>
      <c r="C1429">
        <v>84010001</v>
      </c>
      <c r="D1429" t="s">
        <v>1266</v>
      </c>
      <c r="E1429" t="s">
        <v>89</v>
      </c>
      <c r="F1429" t="s">
        <v>90</v>
      </c>
      <c r="G1429">
        <v>8079006</v>
      </c>
      <c r="H1429" t="s">
        <v>1069</v>
      </c>
      <c r="I1429">
        <v>5.96</v>
      </c>
      <c r="J1429">
        <v>2</v>
      </c>
      <c r="K1429">
        <v>165</v>
      </c>
      <c r="L1429">
        <v>974.75</v>
      </c>
      <c r="M1429">
        <v>167</v>
      </c>
      <c r="N1429">
        <v>980.71</v>
      </c>
      <c r="P1429">
        <v>0</v>
      </c>
    </row>
    <row r="1430" spans="1:16" x14ac:dyDescent="0.25">
      <c r="A1430">
        <v>8401</v>
      </c>
      <c r="B1430" t="s">
        <v>1256</v>
      </c>
      <c r="C1430">
        <v>84010001</v>
      </c>
      <c r="D1430" t="s">
        <v>1266</v>
      </c>
      <c r="E1430" t="s">
        <v>89</v>
      </c>
      <c r="F1430" t="s">
        <v>90</v>
      </c>
      <c r="G1430">
        <v>30155142</v>
      </c>
      <c r="H1430" t="s">
        <v>1361</v>
      </c>
      <c r="I1430" s="1">
        <v>1044</v>
      </c>
      <c r="J1430">
        <v>58</v>
      </c>
      <c r="L1430">
        <v>0</v>
      </c>
      <c r="M1430">
        <v>58</v>
      </c>
      <c r="N1430" s="1">
        <v>1044</v>
      </c>
      <c r="P1430">
        <v>0</v>
      </c>
    </row>
    <row r="1431" spans="1:16" x14ac:dyDescent="0.25">
      <c r="A1431">
        <v>8401</v>
      </c>
      <c r="B1431" t="s">
        <v>1256</v>
      </c>
      <c r="C1431">
        <v>84010001</v>
      </c>
      <c r="D1431" t="s">
        <v>1266</v>
      </c>
      <c r="E1431" t="s">
        <v>89</v>
      </c>
      <c r="F1431" t="s">
        <v>90</v>
      </c>
      <c r="G1431">
        <v>8087001</v>
      </c>
      <c r="H1431" t="s">
        <v>918</v>
      </c>
      <c r="I1431">
        <v>0</v>
      </c>
      <c r="K1431">
        <v>8731</v>
      </c>
      <c r="L1431">
        <v>523.86</v>
      </c>
      <c r="M1431">
        <v>8731</v>
      </c>
      <c r="N1431">
        <v>523.86</v>
      </c>
      <c r="P1431">
        <v>0</v>
      </c>
    </row>
    <row r="1432" spans="1:16" x14ac:dyDescent="0.25">
      <c r="A1432">
        <v>8401</v>
      </c>
      <c r="B1432" t="s">
        <v>1256</v>
      </c>
      <c r="C1432">
        <v>84010001</v>
      </c>
      <c r="D1432" t="s">
        <v>1266</v>
      </c>
      <c r="E1432" t="s">
        <v>89</v>
      </c>
      <c r="F1432" t="s">
        <v>90</v>
      </c>
      <c r="G1432">
        <v>8176003</v>
      </c>
      <c r="H1432" t="s">
        <v>1362</v>
      </c>
      <c r="I1432">
        <v>37.06</v>
      </c>
      <c r="J1432">
        <v>2</v>
      </c>
      <c r="L1432">
        <v>0</v>
      </c>
      <c r="M1432">
        <v>2</v>
      </c>
      <c r="N1432">
        <v>37.06</v>
      </c>
      <c r="P1432">
        <v>0</v>
      </c>
    </row>
    <row r="1433" spans="1:16" x14ac:dyDescent="0.25">
      <c r="A1433">
        <v>8401</v>
      </c>
      <c r="B1433" t="s">
        <v>1256</v>
      </c>
      <c r="C1433">
        <v>84010001</v>
      </c>
      <c r="D1433" t="s">
        <v>1266</v>
      </c>
      <c r="E1433" t="s">
        <v>89</v>
      </c>
      <c r="F1433" t="s">
        <v>90</v>
      </c>
      <c r="G1433">
        <v>8206001</v>
      </c>
      <c r="H1433" t="s">
        <v>517</v>
      </c>
      <c r="I1433">
        <v>171.17</v>
      </c>
      <c r="J1433">
        <v>102</v>
      </c>
      <c r="K1433">
        <v>2600</v>
      </c>
      <c r="L1433" s="1">
        <v>8788</v>
      </c>
      <c r="M1433">
        <v>2702</v>
      </c>
      <c r="N1433" s="1">
        <v>8959.17</v>
      </c>
      <c r="P1433">
        <v>0</v>
      </c>
    </row>
    <row r="1434" spans="1:16" x14ac:dyDescent="0.25">
      <c r="A1434">
        <v>8401</v>
      </c>
      <c r="B1434" t="s">
        <v>1256</v>
      </c>
      <c r="C1434">
        <v>84010001</v>
      </c>
      <c r="D1434" t="s">
        <v>1266</v>
      </c>
      <c r="E1434" t="s">
        <v>89</v>
      </c>
      <c r="F1434" t="s">
        <v>90</v>
      </c>
      <c r="G1434">
        <v>8206002</v>
      </c>
      <c r="H1434" t="s">
        <v>923</v>
      </c>
      <c r="I1434">
        <v>126.6</v>
      </c>
      <c r="J1434">
        <v>114</v>
      </c>
      <c r="L1434">
        <v>0</v>
      </c>
      <c r="M1434">
        <v>114</v>
      </c>
      <c r="N1434">
        <v>126.6</v>
      </c>
      <c r="P1434">
        <v>0</v>
      </c>
    </row>
    <row r="1435" spans="1:16" x14ac:dyDescent="0.25">
      <c r="A1435">
        <v>8401</v>
      </c>
      <c r="B1435" t="s">
        <v>1256</v>
      </c>
      <c r="C1435">
        <v>84010001</v>
      </c>
      <c r="D1435" t="s">
        <v>1266</v>
      </c>
      <c r="E1435" t="s">
        <v>89</v>
      </c>
      <c r="F1435" t="s">
        <v>90</v>
      </c>
      <c r="G1435">
        <v>8206003</v>
      </c>
      <c r="H1435" t="s">
        <v>925</v>
      </c>
      <c r="I1435">
        <v>12</v>
      </c>
      <c r="J1435">
        <v>20</v>
      </c>
      <c r="L1435">
        <v>0</v>
      </c>
      <c r="M1435">
        <v>20</v>
      </c>
      <c r="N1435">
        <v>12</v>
      </c>
      <c r="P1435">
        <v>0</v>
      </c>
    </row>
    <row r="1436" spans="1:16" x14ac:dyDescent="0.25">
      <c r="A1436">
        <v>8401</v>
      </c>
      <c r="B1436" t="s">
        <v>1256</v>
      </c>
      <c r="C1436">
        <v>84010001</v>
      </c>
      <c r="D1436" t="s">
        <v>1266</v>
      </c>
      <c r="E1436" t="s">
        <v>89</v>
      </c>
      <c r="F1436" t="s">
        <v>90</v>
      </c>
      <c r="G1436">
        <v>47457055</v>
      </c>
      <c r="H1436" t="s">
        <v>673</v>
      </c>
      <c r="I1436">
        <v>18.3</v>
      </c>
      <c r="J1436">
        <v>30</v>
      </c>
      <c r="K1436">
        <v>5000</v>
      </c>
      <c r="L1436" s="1">
        <v>4150</v>
      </c>
      <c r="M1436">
        <v>5030</v>
      </c>
      <c r="N1436" s="1">
        <v>4168.3</v>
      </c>
      <c r="P1436">
        <v>0</v>
      </c>
    </row>
    <row r="1437" spans="1:16" x14ac:dyDescent="0.25">
      <c r="A1437">
        <v>8401</v>
      </c>
      <c r="B1437" t="s">
        <v>1256</v>
      </c>
      <c r="C1437">
        <v>84010001</v>
      </c>
      <c r="D1437" t="s">
        <v>1266</v>
      </c>
      <c r="E1437" t="s">
        <v>89</v>
      </c>
      <c r="F1437" t="s">
        <v>90</v>
      </c>
      <c r="G1437">
        <v>28266003</v>
      </c>
      <c r="H1437" t="s">
        <v>932</v>
      </c>
      <c r="I1437">
        <v>41.6</v>
      </c>
      <c r="J1437">
        <v>32</v>
      </c>
      <c r="L1437">
        <v>0</v>
      </c>
      <c r="M1437">
        <v>32</v>
      </c>
      <c r="N1437">
        <v>41.6</v>
      </c>
      <c r="P1437">
        <v>0</v>
      </c>
    </row>
    <row r="1438" spans="1:16" x14ac:dyDescent="0.25">
      <c r="A1438">
        <v>8401</v>
      </c>
      <c r="B1438" t="s">
        <v>1256</v>
      </c>
      <c r="C1438">
        <v>84010001</v>
      </c>
      <c r="D1438" t="s">
        <v>1266</v>
      </c>
      <c r="E1438" t="s">
        <v>89</v>
      </c>
      <c r="F1438" t="s">
        <v>90</v>
      </c>
      <c r="G1438">
        <v>8273002</v>
      </c>
      <c r="H1438" t="s">
        <v>456</v>
      </c>
      <c r="I1438">
        <v>0.02</v>
      </c>
      <c r="J1438">
        <v>45</v>
      </c>
      <c r="K1438">
        <v>155</v>
      </c>
      <c r="L1438" s="1">
        <v>1041.5999999999999</v>
      </c>
      <c r="M1438">
        <v>200</v>
      </c>
      <c r="N1438" s="1">
        <v>1041.6199999999999</v>
      </c>
      <c r="P1438">
        <v>0</v>
      </c>
    </row>
    <row r="1439" spans="1:16" x14ac:dyDescent="0.25">
      <c r="A1439">
        <v>8401</v>
      </c>
      <c r="B1439" t="s">
        <v>1256</v>
      </c>
      <c r="C1439">
        <v>84010001</v>
      </c>
      <c r="D1439" t="s">
        <v>1266</v>
      </c>
      <c r="E1439" t="s">
        <v>89</v>
      </c>
      <c r="F1439" t="s">
        <v>90</v>
      </c>
      <c r="G1439">
        <v>8281003</v>
      </c>
      <c r="H1439" t="s">
        <v>519</v>
      </c>
      <c r="I1439">
        <v>36</v>
      </c>
      <c r="J1439">
        <v>1</v>
      </c>
      <c r="L1439">
        <v>0</v>
      </c>
      <c r="M1439">
        <v>1</v>
      </c>
      <c r="N1439">
        <v>36</v>
      </c>
      <c r="P1439">
        <v>0</v>
      </c>
    </row>
    <row r="1440" spans="1:16" x14ac:dyDescent="0.25">
      <c r="A1440">
        <v>8401</v>
      </c>
      <c r="B1440" t="s">
        <v>1256</v>
      </c>
      <c r="C1440">
        <v>84010001</v>
      </c>
      <c r="D1440" t="s">
        <v>1266</v>
      </c>
      <c r="E1440" t="s">
        <v>89</v>
      </c>
      <c r="F1440" t="s">
        <v>90</v>
      </c>
      <c r="G1440">
        <v>24570002</v>
      </c>
      <c r="H1440" t="s">
        <v>1363</v>
      </c>
      <c r="I1440">
        <v>22</v>
      </c>
      <c r="J1440">
        <v>40</v>
      </c>
      <c r="L1440">
        <v>0</v>
      </c>
      <c r="M1440">
        <v>40</v>
      </c>
      <c r="N1440">
        <v>22</v>
      </c>
      <c r="P1440">
        <v>0</v>
      </c>
    </row>
    <row r="1441" spans="1:16" x14ac:dyDescent="0.25">
      <c r="A1441">
        <v>8401</v>
      </c>
      <c r="B1441" t="s">
        <v>1256</v>
      </c>
      <c r="C1441">
        <v>84010001</v>
      </c>
      <c r="D1441" t="s">
        <v>1266</v>
      </c>
      <c r="E1441" t="s">
        <v>89</v>
      </c>
      <c r="F1441" t="s">
        <v>90</v>
      </c>
      <c r="G1441">
        <v>24570012</v>
      </c>
      <c r="H1441" t="s">
        <v>1364</v>
      </c>
      <c r="I1441">
        <v>321.16000000000003</v>
      </c>
      <c r="J1441">
        <v>148</v>
      </c>
      <c r="L1441">
        <v>0</v>
      </c>
      <c r="M1441">
        <v>148</v>
      </c>
      <c r="N1441">
        <v>321.16000000000003</v>
      </c>
      <c r="P1441">
        <v>0</v>
      </c>
    </row>
    <row r="1442" spans="1:16" x14ac:dyDescent="0.25">
      <c r="A1442">
        <v>8401</v>
      </c>
      <c r="B1442" t="s">
        <v>1256</v>
      </c>
      <c r="C1442">
        <v>84010001</v>
      </c>
      <c r="D1442" t="s">
        <v>1266</v>
      </c>
      <c r="E1442" t="s">
        <v>1365</v>
      </c>
      <c r="F1442" t="s">
        <v>1366</v>
      </c>
      <c r="G1442">
        <v>2550005</v>
      </c>
      <c r="H1442" t="s">
        <v>1367</v>
      </c>
      <c r="I1442">
        <v>9.27</v>
      </c>
      <c r="J1442">
        <v>3</v>
      </c>
      <c r="L1442">
        <v>0</v>
      </c>
      <c r="M1442">
        <v>3</v>
      </c>
      <c r="N1442">
        <v>9.27</v>
      </c>
      <c r="P1442">
        <v>0</v>
      </c>
    </row>
    <row r="1443" spans="1:16" x14ac:dyDescent="0.25">
      <c r="A1443">
        <v>8401</v>
      </c>
      <c r="B1443" t="s">
        <v>1256</v>
      </c>
      <c r="C1443">
        <v>84010001</v>
      </c>
      <c r="D1443" t="s">
        <v>1266</v>
      </c>
      <c r="E1443" t="s">
        <v>1071</v>
      </c>
      <c r="F1443" t="s">
        <v>1072</v>
      </c>
      <c r="G1443">
        <v>2470035</v>
      </c>
      <c r="H1443" t="s">
        <v>1368</v>
      </c>
      <c r="I1443">
        <v>88.92</v>
      </c>
      <c r="J1443">
        <v>19</v>
      </c>
      <c r="L1443">
        <v>0</v>
      </c>
      <c r="M1443">
        <v>19</v>
      </c>
      <c r="N1443">
        <v>88.92</v>
      </c>
      <c r="P1443">
        <v>0</v>
      </c>
    </row>
    <row r="1444" spans="1:16" x14ac:dyDescent="0.25">
      <c r="A1444">
        <v>8401</v>
      </c>
      <c r="B1444" t="s">
        <v>1256</v>
      </c>
      <c r="C1444">
        <v>84010001</v>
      </c>
      <c r="D1444" t="s">
        <v>1266</v>
      </c>
      <c r="E1444" t="s">
        <v>1071</v>
      </c>
      <c r="F1444" t="s">
        <v>1072</v>
      </c>
      <c r="G1444">
        <v>2488013</v>
      </c>
      <c r="H1444" t="s">
        <v>1369</v>
      </c>
      <c r="I1444">
        <v>21</v>
      </c>
      <c r="J1444">
        <v>20</v>
      </c>
      <c r="L1444">
        <v>0</v>
      </c>
      <c r="M1444">
        <v>20</v>
      </c>
      <c r="N1444">
        <v>21</v>
      </c>
      <c r="P1444">
        <v>0</v>
      </c>
    </row>
    <row r="1445" spans="1:16" x14ac:dyDescent="0.25">
      <c r="A1445">
        <v>8401</v>
      </c>
      <c r="B1445" t="s">
        <v>1256</v>
      </c>
      <c r="C1445">
        <v>84010001</v>
      </c>
      <c r="D1445" t="s">
        <v>1266</v>
      </c>
      <c r="E1445" t="s">
        <v>1071</v>
      </c>
      <c r="F1445" t="s">
        <v>1072</v>
      </c>
      <c r="G1445">
        <v>2496047</v>
      </c>
      <c r="H1445" t="s">
        <v>1370</v>
      </c>
      <c r="I1445">
        <v>0</v>
      </c>
      <c r="K1445">
        <v>5</v>
      </c>
      <c r="L1445">
        <v>115</v>
      </c>
      <c r="M1445">
        <v>5</v>
      </c>
      <c r="N1445">
        <v>115</v>
      </c>
      <c r="P1445">
        <v>0</v>
      </c>
    </row>
    <row r="1446" spans="1:16" x14ac:dyDescent="0.25">
      <c r="A1446">
        <v>8401</v>
      </c>
      <c r="B1446" t="s">
        <v>1256</v>
      </c>
      <c r="C1446">
        <v>84010001</v>
      </c>
      <c r="D1446" t="s">
        <v>1266</v>
      </c>
      <c r="E1446" t="s">
        <v>1371</v>
      </c>
      <c r="F1446" t="s">
        <v>1372</v>
      </c>
      <c r="G1446">
        <v>87033001</v>
      </c>
      <c r="H1446" t="s">
        <v>1373</v>
      </c>
      <c r="I1446">
        <v>21.54</v>
      </c>
      <c r="J1446">
        <v>2</v>
      </c>
      <c r="L1446">
        <v>0</v>
      </c>
      <c r="M1446">
        <v>2</v>
      </c>
      <c r="N1446">
        <v>21.54</v>
      </c>
      <c r="P1446">
        <v>0</v>
      </c>
    </row>
    <row r="1447" spans="1:16" x14ac:dyDescent="0.25">
      <c r="A1447">
        <v>8401</v>
      </c>
      <c r="B1447" t="s">
        <v>1256</v>
      </c>
      <c r="C1447">
        <v>84010001</v>
      </c>
      <c r="D1447" t="s">
        <v>1266</v>
      </c>
      <c r="E1447" t="s">
        <v>284</v>
      </c>
      <c r="F1447" t="s">
        <v>285</v>
      </c>
      <c r="G1447">
        <v>121002052</v>
      </c>
      <c r="H1447" t="s">
        <v>1374</v>
      </c>
      <c r="I1447">
        <v>0</v>
      </c>
      <c r="K1447">
        <v>1</v>
      </c>
      <c r="L1447">
        <v>12.9</v>
      </c>
      <c r="M1447">
        <v>1</v>
      </c>
      <c r="N1447">
        <v>12.9</v>
      </c>
      <c r="P1447">
        <v>0</v>
      </c>
    </row>
    <row r="1448" spans="1:16" x14ac:dyDescent="0.25">
      <c r="A1448">
        <v>8401</v>
      </c>
      <c r="B1448" t="s">
        <v>1256</v>
      </c>
      <c r="C1448">
        <v>84010001</v>
      </c>
      <c r="D1448" t="s">
        <v>1266</v>
      </c>
      <c r="E1448" t="s">
        <v>288</v>
      </c>
      <c r="F1448" t="s">
        <v>289</v>
      </c>
      <c r="G1448">
        <v>98345001</v>
      </c>
      <c r="H1448" t="s">
        <v>290</v>
      </c>
      <c r="I1448">
        <v>0</v>
      </c>
      <c r="K1448">
        <v>1</v>
      </c>
      <c r="L1448" s="1">
        <v>1229</v>
      </c>
      <c r="M1448">
        <v>1</v>
      </c>
      <c r="N1448" s="1">
        <v>1229</v>
      </c>
      <c r="P1448">
        <v>0</v>
      </c>
    </row>
    <row r="1449" spans="1:16" x14ac:dyDescent="0.25">
      <c r="A1449">
        <v>8401</v>
      </c>
      <c r="B1449" t="s">
        <v>1256</v>
      </c>
      <c r="C1449">
        <v>84010001</v>
      </c>
      <c r="D1449" t="s">
        <v>1266</v>
      </c>
      <c r="E1449" t="s">
        <v>1375</v>
      </c>
      <c r="F1449" t="s">
        <v>1376</v>
      </c>
      <c r="G1449">
        <v>98213005</v>
      </c>
      <c r="H1449" t="s">
        <v>1377</v>
      </c>
      <c r="I1449">
        <v>0</v>
      </c>
      <c r="K1449">
        <v>3</v>
      </c>
      <c r="L1449">
        <v>31.5</v>
      </c>
      <c r="M1449">
        <v>3</v>
      </c>
      <c r="N1449">
        <v>31.5</v>
      </c>
      <c r="P1449">
        <v>0</v>
      </c>
    </row>
    <row r="1450" spans="1:16" x14ac:dyDescent="0.25">
      <c r="A1450">
        <v>8401</v>
      </c>
      <c r="B1450" t="s">
        <v>1256</v>
      </c>
      <c r="C1450">
        <v>84010001</v>
      </c>
      <c r="D1450" t="s">
        <v>1266</v>
      </c>
      <c r="E1450" t="s">
        <v>717</v>
      </c>
      <c r="F1450" t="s">
        <v>718</v>
      </c>
      <c r="G1450">
        <v>81906006</v>
      </c>
      <c r="H1450" t="s">
        <v>719</v>
      </c>
      <c r="I1450">
        <v>0</v>
      </c>
      <c r="K1450">
        <v>2</v>
      </c>
      <c r="L1450">
        <v>50</v>
      </c>
      <c r="M1450">
        <v>2</v>
      </c>
      <c r="N1450">
        <v>50</v>
      </c>
      <c r="P1450">
        <v>0</v>
      </c>
    </row>
    <row r="1451" spans="1:16" x14ac:dyDescent="0.25">
      <c r="A1451">
        <v>8401</v>
      </c>
      <c r="B1451" t="s">
        <v>1256</v>
      </c>
      <c r="C1451">
        <v>84010001</v>
      </c>
      <c r="D1451" t="s">
        <v>1266</v>
      </c>
      <c r="E1451" t="s">
        <v>717</v>
      </c>
      <c r="F1451" t="s">
        <v>718</v>
      </c>
      <c r="G1451">
        <v>81930004</v>
      </c>
      <c r="H1451" t="s">
        <v>1378</v>
      </c>
      <c r="I1451">
        <v>0</v>
      </c>
      <c r="K1451">
        <v>1</v>
      </c>
      <c r="L1451">
        <v>345</v>
      </c>
      <c r="M1451">
        <v>1</v>
      </c>
      <c r="N1451">
        <v>345</v>
      </c>
      <c r="P1451">
        <v>0</v>
      </c>
    </row>
    <row r="1452" spans="1:16" x14ac:dyDescent="0.25">
      <c r="A1452">
        <v>8401</v>
      </c>
      <c r="B1452" t="s">
        <v>1256</v>
      </c>
      <c r="C1452">
        <v>84010001</v>
      </c>
      <c r="D1452" t="s">
        <v>1266</v>
      </c>
      <c r="E1452" t="s">
        <v>717</v>
      </c>
      <c r="F1452" t="s">
        <v>718</v>
      </c>
      <c r="G1452">
        <v>81930005</v>
      </c>
      <c r="H1452" t="s">
        <v>1379</v>
      </c>
      <c r="I1452">
        <v>0</v>
      </c>
      <c r="K1452">
        <v>1</v>
      </c>
      <c r="L1452">
        <v>345</v>
      </c>
      <c r="M1452">
        <v>1</v>
      </c>
      <c r="N1452">
        <v>345</v>
      </c>
      <c r="P1452">
        <v>0</v>
      </c>
    </row>
    <row r="1453" spans="1:16" x14ac:dyDescent="0.25">
      <c r="A1453">
        <v>8401</v>
      </c>
      <c r="B1453" t="s">
        <v>1256</v>
      </c>
      <c r="C1453">
        <v>84010001</v>
      </c>
      <c r="D1453" t="s">
        <v>1266</v>
      </c>
      <c r="E1453" t="s">
        <v>717</v>
      </c>
      <c r="F1453" t="s">
        <v>718</v>
      </c>
      <c r="G1453">
        <v>81930009</v>
      </c>
      <c r="H1453" t="s">
        <v>1380</v>
      </c>
      <c r="I1453">
        <v>0</v>
      </c>
      <c r="K1453">
        <v>3</v>
      </c>
      <c r="L1453">
        <v>80.5</v>
      </c>
      <c r="M1453">
        <v>3</v>
      </c>
      <c r="N1453">
        <v>80.5</v>
      </c>
      <c r="P1453">
        <v>0</v>
      </c>
    </row>
    <row r="1454" spans="1:16" x14ac:dyDescent="0.25">
      <c r="A1454">
        <v>8401</v>
      </c>
      <c r="B1454" t="s">
        <v>1256</v>
      </c>
      <c r="C1454">
        <v>84010001</v>
      </c>
      <c r="D1454" t="s">
        <v>1266</v>
      </c>
      <c r="E1454" t="s">
        <v>721</v>
      </c>
      <c r="F1454" t="s">
        <v>722</v>
      </c>
      <c r="G1454">
        <v>82325014</v>
      </c>
      <c r="H1454" t="s">
        <v>1381</v>
      </c>
      <c r="I1454">
        <v>0</v>
      </c>
      <c r="K1454">
        <v>2</v>
      </c>
      <c r="L1454">
        <v>240</v>
      </c>
      <c r="M1454">
        <v>2</v>
      </c>
      <c r="N1454">
        <v>240</v>
      </c>
      <c r="P1454">
        <v>0</v>
      </c>
    </row>
    <row r="1455" spans="1:16" x14ac:dyDescent="0.25">
      <c r="A1455">
        <v>8401</v>
      </c>
      <c r="B1455" t="s">
        <v>1256</v>
      </c>
      <c r="C1455">
        <v>84010001</v>
      </c>
      <c r="D1455" t="s">
        <v>1266</v>
      </c>
      <c r="E1455" t="s">
        <v>721</v>
      </c>
      <c r="F1455" t="s">
        <v>722</v>
      </c>
      <c r="G1455">
        <v>82422008</v>
      </c>
      <c r="H1455" t="s">
        <v>1382</v>
      </c>
      <c r="I1455">
        <v>0</v>
      </c>
      <c r="K1455">
        <v>1</v>
      </c>
      <c r="L1455">
        <v>20</v>
      </c>
      <c r="M1455">
        <v>1</v>
      </c>
      <c r="N1455">
        <v>20</v>
      </c>
      <c r="P1455">
        <v>0</v>
      </c>
    </row>
    <row r="1456" spans="1:16" x14ac:dyDescent="0.25">
      <c r="A1456">
        <v>8401</v>
      </c>
      <c r="B1456" t="s">
        <v>1256</v>
      </c>
      <c r="C1456">
        <v>84010001</v>
      </c>
      <c r="D1456" t="s">
        <v>1266</v>
      </c>
      <c r="E1456" t="s">
        <v>726</v>
      </c>
      <c r="F1456" t="s">
        <v>727</v>
      </c>
      <c r="G1456">
        <v>81833001</v>
      </c>
      <c r="H1456" t="s">
        <v>1383</v>
      </c>
      <c r="I1456">
        <v>0</v>
      </c>
      <c r="K1456">
        <v>1</v>
      </c>
      <c r="L1456">
        <v>40</v>
      </c>
      <c r="M1456">
        <v>1</v>
      </c>
      <c r="N1456">
        <v>40</v>
      </c>
      <c r="P1456">
        <v>0</v>
      </c>
    </row>
    <row r="1457" spans="1:16" x14ac:dyDescent="0.25">
      <c r="A1457">
        <v>8401</v>
      </c>
      <c r="B1457" t="s">
        <v>1256</v>
      </c>
      <c r="C1457">
        <v>84010001</v>
      </c>
      <c r="D1457" t="s">
        <v>1266</v>
      </c>
      <c r="E1457" t="s">
        <v>730</v>
      </c>
      <c r="F1457" t="s">
        <v>731</v>
      </c>
      <c r="G1457">
        <v>82007004</v>
      </c>
      <c r="H1457" t="s">
        <v>1384</v>
      </c>
      <c r="I1457">
        <v>0</v>
      </c>
      <c r="K1457">
        <v>1</v>
      </c>
      <c r="L1457">
        <v>80</v>
      </c>
      <c r="M1457">
        <v>1</v>
      </c>
      <c r="N1457">
        <v>80</v>
      </c>
      <c r="P1457">
        <v>0</v>
      </c>
    </row>
    <row r="1458" spans="1:16" x14ac:dyDescent="0.25">
      <c r="A1458">
        <v>8401</v>
      </c>
      <c r="B1458" t="s">
        <v>1256</v>
      </c>
      <c r="C1458">
        <v>84010001</v>
      </c>
      <c r="D1458" t="s">
        <v>1266</v>
      </c>
      <c r="E1458" t="s">
        <v>730</v>
      </c>
      <c r="F1458" t="s">
        <v>731</v>
      </c>
      <c r="G1458">
        <v>82007008</v>
      </c>
      <c r="H1458" t="s">
        <v>1385</v>
      </c>
      <c r="I1458">
        <v>0</v>
      </c>
      <c r="K1458">
        <v>1</v>
      </c>
      <c r="L1458">
        <v>140</v>
      </c>
      <c r="M1458">
        <v>1</v>
      </c>
      <c r="N1458">
        <v>140</v>
      </c>
      <c r="P1458">
        <v>0</v>
      </c>
    </row>
    <row r="1459" spans="1:16" x14ac:dyDescent="0.25">
      <c r="A1459">
        <v>8401</v>
      </c>
      <c r="B1459" t="s">
        <v>1256</v>
      </c>
      <c r="C1459">
        <v>84010001</v>
      </c>
      <c r="D1459" t="s">
        <v>1266</v>
      </c>
      <c r="E1459" t="s">
        <v>730</v>
      </c>
      <c r="F1459" t="s">
        <v>731</v>
      </c>
      <c r="G1459">
        <v>82058001</v>
      </c>
      <c r="H1459" t="s">
        <v>734</v>
      </c>
      <c r="I1459">
        <v>0</v>
      </c>
      <c r="K1459">
        <v>2</v>
      </c>
      <c r="L1459">
        <v>390</v>
      </c>
      <c r="M1459">
        <v>2</v>
      </c>
      <c r="N1459">
        <v>390</v>
      </c>
      <c r="P1459">
        <v>0</v>
      </c>
    </row>
    <row r="1460" spans="1:16" x14ac:dyDescent="0.25">
      <c r="A1460">
        <v>8401</v>
      </c>
      <c r="B1460" t="s">
        <v>1256</v>
      </c>
      <c r="C1460">
        <v>84010001</v>
      </c>
      <c r="D1460" t="s">
        <v>1266</v>
      </c>
      <c r="E1460" t="s">
        <v>730</v>
      </c>
      <c r="F1460" t="s">
        <v>731</v>
      </c>
      <c r="G1460">
        <v>82058029</v>
      </c>
      <c r="H1460" t="s">
        <v>736</v>
      </c>
      <c r="I1460">
        <v>0</v>
      </c>
      <c r="K1460">
        <v>2</v>
      </c>
      <c r="L1460">
        <v>120</v>
      </c>
      <c r="M1460">
        <v>2</v>
      </c>
      <c r="N1460">
        <v>120</v>
      </c>
      <c r="P1460">
        <v>0</v>
      </c>
    </row>
    <row r="1461" spans="1:16" x14ac:dyDescent="0.25">
      <c r="A1461">
        <v>8401</v>
      </c>
      <c r="B1461" t="s">
        <v>1256</v>
      </c>
      <c r="C1461">
        <v>84010001</v>
      </c>
      <c r="D1461" t="s">
        <v>1266</v>
      </c>
      <c r="E1461" t="s">
        <v>730</v>
      </c>
      <c r="F1461" t="s">
        <v>731</v>
      </c>
      <c r="G1461">
        <v>82058003</v>
      </c>
      <c r="H1461" t="s">
        <v>1386</v>
      </c>
      <c r="I1461">
        <v>0</v>
      </c>
      <c r="K1461">
        <v>1</v>
      </c>
      <c r="L1461">
        <v>80</v>
      </c>
      <c r="M1461">
        <v>1</v>
      </c>
      <c r="N1461">
        <v>80</v>
      </c>
      <c r="P1461">
        <v>0</v>
      </c>
    </row>
    <row r="1462" spans="1:16" x14ac:dyDescent="0.25">
      <c r="A1462">
        <v>8401</v>
      </c>
      <c r="B1462" t="s">
        <v>1256</v>
      </c>
      <c r="C1462">
        <v>84010001</v>
      </c>
      <c r="D1462" t="s">
        <v>1266</v>
      </c>
      <c r="E1462" t="s">
        <v>738</v>
      </c>
      <c r="F1462" t="s">
        <v>739</v>
      </c>
      <c r="G1462">
        <v>82112001</v>
      </c>
      <c r="H1462" t="s">
        <v>741</v>
      </c>
      <c r="I1462">
        <v>0</v>
      </c>
      <c r="K1462">
        <v>1</v>
      </c>
      <c r="L1462">
        <v>140</v>
      </c>
      <c r="M1462">
        <v>1</v>
      </c>
      <c r="N1462">
        <v>140</v>
      </c>
      <c r="P1462">
        <v>0</v>
      </c>
    </row>
    <row r="1463" spans="1:16" x14ac:dyDescent="0.25">
      <c r="A1463">
        <v>8401</v>
      </c>
      <c r="B1463" t="s">
        <v>1256</v>
      </c>
      <c r="C1463">
        <v>84010001</v>
      </c>
      <c r="D1463" t="s">
        <v>1266</v>
      </c>
      <c r="E1463" t="s">
        <v>738</v>
      </c>
      <c r="F1463" t="s">
        <v>739</v>
      </c>
      <c r="G1463">
        <v>82112005</v>
      </c>
      <c r="H1463" t="s">
        <v>1387</v>
      </c>
      <c r="I1463">
        <v>0</v>
      </c>
      <c r="K1463">
        <v>4</v>
      </c>
      <c r="L1463">
        <v>40</v>
      </c>
      <c r="M1463">
        <v>4</v>
      </c>
      <c r="N1463">
        <v>40</v>
      </c>
      <c r="P1463">
        <v>0</v>
      </c>
    </row>
    <row r="1464" spans="1:16" x14ac:dyDescent="0.25">
      <c r="A1464">
        <v>8401</v>
      </c>
      <c r="B1464" t="s">
        <v>1256</v>
      </c>
      <c r="C1464">
        <v>84010001</v>
      </c>
      <c r="D1464" t="s">
        <v>1266</v>
      </c>
      <c r="E1464" t="s">
        <v>387</v>
      </c>
      <c r="F1464" t="s">
        <v>388</v>
      </c>
      <c r="G1464">
        <v>82660003</v>
      </c>
      <c r="H1464" t="s">
        <v>1388</v>
      </c>
      <c r="I1464">
        <v>0</v>
      </c>
      <c r="K1464">
        <v>1</v>
      </c>
      <c r="L1464">
        <v>100</v>
      </c>
      <c r="M1464">
        <v>1</v>
      </c>
      <c r="N1464">
        <v>100</v>
      </c>
      <c r="P1464">
        <v>0</v>
      </c>
    </row>
    <row r="1465" spans="1:16" x14ac:dyDescent="0.25">
      <c r="A1465">
        <v>8401</v>
      </c>
      <c r="B1465" t="s">
        <v>1256</v>
      </c>
      <c r="C1465">
        <v>84010001</v>
      </c>
      <c r="D1465" t="s">
        <v>1266</v>
      </c>
      <c r="E1465" t="s">
        <v>387</v>
      </c>
      <c r="F1465" t="s">
        <v>388</v>
      </c>
      <c r="G1465">
        <v>82678001</v>
      </c>
      <c r="H1465" t="s">
        <v>1136</v>
      </c>
      <c r="I1465">
        <v>0</v>
      </c>
      <c r="K1465">
        <v>3</v>
      </c>
      <c r="L1465" s="1">
        <v>1040</v>
      </c>
      <c r="M1465">
        <v>3</v>
      </c>
      <c r="N1465" s="1">
        <v>1040</v>
      </c>
      <c r="P1465">
        <v>0</v>
      </c>
    </row>
    <row r="1466" spans="1:16" x14ac:dyDescent="0.25">
      <c r="A1466">
        <v>8401</v>
      </c>
      <c r="B1466" t="s">
        <v>1256</v>
      </c>
      <c r="C1466">
        <v>84010001</v>
      </c>
      <c r="D1466" t="s">
        <v>1266</v>
      </c>
      <c r="E1466" t="s">
        <v>387</v>
      </c>
      <c r="F1466" t="s">
        <v>388</v>
      </c>
      <c r="G1466">
        <v>82821008</v>
      </c>
      <c r="H1466" t="s">
        <v>955</v>
      </c>
      <c r="I1466">
        <v>0</v>
      </c>
      <c r="K1466">
        <v>1</v>
      </c>
      <c r="L1466">
        <v>19.25</v>
      </c>
      <c r="M1466">
        <v>1</v>
      </c>
      <c r="N1466">
        <v>19.25</v>
      </c>
      <c r="P1466">
        <v>0</v>
      </c>
    </row>
    <row r="1467" spans="1:16" x14ac:dyDescent="0.25">
      <c r="A1467">
        <v>8401</v>
      </c>
      <c r="B1467" t="s">
        <v>1256</v>
      </c>
      <c r="C1467">
        <v>84010001</v>
      </c>
      <c r="D1467" t="s">
        <v>1266</v>
      </c>
      <c r="E1467" t="s">
        <v>387</v>
      </c>
      <c r="F1467" t="s">
        <v>388</v>
      </c>
      <c r="G1467">
        <v>82821009</v>
      </c>
      <c r="H1467" t="s">
        <v>956</v>
      </c>
      <c r="I1467">
        <v>0</v>
      </c>
      <c r="K1467">
        <v>1</v>
      </c>
      <c r="L1467">
        <v>19.25</v>
      </c>
      <c r="M1467">
        <v>1</v>
      </c>
      <c r="N1467">
        <v>19.25</v>
      </c>
      <c r="P1467">
        <v>0</v>
      </c>
    </row>
    <row r="1468" spans="1:16" x14ac:dyDescent="0.25">
      <c r="A1468">
        <v>8401</v>
      </c>
      <c r="B1468" t="s">
        <v>1256</v>
      </c>
      <c r="C1468">
        <v>84010001</v>
      </c>
      <c r="D1468" t="s">
        <v>1266</v>
      </c>
      <c r="E1468" t="s">
        <v>746</v>
      </c>
      <c r="F1468" t="s">
        <v>747</v>
      </c>
      <c r="G1468">
        <v>82120001</v>
      </c>
      <c r="H1468" t="s">
        <v>1389</v>
      </c>
      <c r="I1468">
        <v>0</v>
      </c>
      <c r="K1468">
        <v>2</v>
      </c>
      <c r="L1468">
        <v>145</v>
      </c>
      <c r="M1468">
        <v>2</v>
      </c>
      <c r="N1468">
        <v>145</v>
      </c>
      <c r="P1468">
        <v>0</v>
      </c>
    </row>
    <row r="1469" spans="1:16" x14ac:dyDescent="0.25">
      <c r="A1469">
        <v>8401</v>
      </c>
      <c r="B1469" t="s">
        <v>1256</v>
      </c>
      <c r="C1469">
        <v>84010001</v>
      </c>
      <c r="D1469" t="s">
        <v>1266</v>
      </c>
      <c r="E1469" t="s">
        <v>746</v>
      </c>
      <c r="F1469" t="s">
        <v>747</v>
      </c>
      <c r="G1469">
        <v>82139001</v>
      </c>
      <c r="H1469" t="s">
        <v>1390</v>
      </c>
      <c r="I1469">
        <v>0</v>
      </c>
      <c r="K1469">
        <v>1</v>
      </c>
      <c r="L1469">
        <v>250.5</v>
      </c>
      <c r="M1469">
        <v>1</v>
      </c>
      <c r="N1469">
        <v>250.5</v>
      </c>
      <c r="P1469">
        <v>0</v>
      </c>
    </row>
    <row r="1470" spans="1:16" x14ac:dyDescent="0.25">
      <c r="A1470">
        <v>8401</v>
      </c>
      <c r="B1470" t="s">
        <v>1256</v>
      </c>
      <c r="C1470">
        <v>84010001</v>
      </c>
      <c r="D1470" t="s">
        <v>1266</v>
      </c>
      <c r="E1470" t="s">
        <v>746</v>
      </c>
      <c r="F1470" t="s">
        <v>747</v>
      </c>
      <c r="G1470">
        <v>82155001</v>
      </c>
      <c r="H1470" t="s">
        <v>748</v>
      </c>
      <c r="I1470">
        <v>0</v>
      </c>
      <c r="K1470">
        <v>2</v>
      </c>
      <c r="L1470">
        <v>206</v>
      </c>
      <c r="M1470">
        <v>2</v>
      </c>
      <c r="N1470">
        <v>206</v>
      </c>
      <c r="P1470">
        <v>0</v>
      </c>
    </row>
    <row r="1471" spans="1:16" x14ac:dyDescent="0.25">
      <c r="A1471">
        <v>8401</v>
      </c>
      <c r="B1471" t="s">
        <v>1256</v>
      </c>
      <c r="C1471">
        <v>84010001</v>
      </c>
      <c r="D1471" t="s">
        <v>1266</v>
      </c>
      <c r="E1471" t="s">
        <v>754</v>
      </c>
      <c r="F1471" t="s">
        <v>755</v>
      </c>
      <c r="G1471">
        <v>81582002</v>
      </c>
      <c r="H1471" t="s">
        <v>1391</v>
      </c>
      <c r="I1471">
        <v>0</v>
      </c>
      <c r="K1471">
        <v>1</v>
      </c>
      <c r="L1471">
        <v>205</v>
      </c>
      <c r="M1471">
        <v>1</v>
      </c>
      <c r="N1471">
        <v>205</v>
      </c>
      <c r="P1471">
        <v>0</v>
      </c>
    </row>
    <row r="1472" spans="1:16" x14ac:dyDescent="0.25">
      <c r="A1472">
        <v>8401</v>
      </c>
      <c r="B1472" t="s">
        <v>1256</v>
      </c>
      <c r="C1472">
        <v>84010001</v>
      </c>
      <c r="D1472" t="s">
        <v>1266</v>
      </c>
      <c r="E1472" t="s">
        <v>754</v>
      </c>
      <c r="F1472" t="s">
        <v>755</v>
      </c>
      <c r="G1472">
        <v>81647003</v>
      </c>
      <c r="H1472" t="s">
        <v>962</v>
      </c>
      <c r="I1472">
        <v>0</v>
      </c>
      <c r="K1472">
        <v>1</v>
      </c>
      <c r="L1472">
        <v>31</v>
      </c>
      <c r="M1472">
        <v>1</v>
      </c>
      <c r="N1472">
        <v>31</v>
      </c>
      <c r="P1472">
        <v>0</v>
      </c>
    </row>
    <row r="1473" spans="1:16" x14ac:dyDescent="0.25">
      <c r="A1473">
        <v>8401</v>
      </c>
      <c r="B1473" t="s">
        <v>1256</v>
      </c>
      <c r="C1473">
        <v>84010001</v>
      </c>
      <c r="D1473" t="s">
        <v>1266</v>
      </c>
      <c r="E1473" t="s">
        <v>754</v>
      </c>
      <c r="F1473" t="s">
        <v>755</v>
      </c>
      <c r="G1473">
        <v>81744003</v>
      </c>
      <c r="H1473" t="s">
        <v>965</v>
      </c>
      <c r="I1473">
        <v>0</v>
      </c>
      <c r="K1473">
        <v>1</v>
      </c>
      <c r="L1473">
        <v>31.5</v>
      </c>
      <c r="M1473">
        <v>1</v>
      </c>
      <c r="N1473">
        <v>31.5</v>
      </c>
      <c r="P1473">
        <v>0</v>
      </c>
    </row>
    <row r="1474" spans="1:16" x14ac:dyDescent="0.25">
      <c r="A1474">
        <v>8401</v>
      </c>
      <c r="B1474" t="s">
        <v>1256</v>
      </c>
      <c r="C1474">
        <v>84010001</v>
      </c>
      <c r="D1474" t="s">
        <v>1266</v>
      </c>
      <c r="E1474" t="s">
        <v>754</v>
      </c>
      <c r="F1474" t="s">
        <v>755</v>
      </c>
      <c r="G1474">
        <v>81795008</v>
      </c>
      <c r="H1474" t="s">
        <v>970</v>
      </c>
      <c r="I1474">
        <v>0</v>
      </c>
      <c r="K1474">
        <v>1</v>
      </c>
      <c r="L1474">
        <v>45</v>
      </c>
      <c r="M1474">
        <v>1</v>
      </c>
      <c r="N1474">
        <v>45</v>
      </c>
      <c r="P1474">
        <v>0</v>
      </c>
    </row>
    <row r="1475" spans="1:16" x14ac:dyDescent="0.25">
      <c r="A1475">
        <v>8401</v>
      </c>
      <c r="B1475" t="s">
        <v>1256</v>
      </c>
      <c r="C1475">
        <v>84010001</v>
      </c>
      <c r="D1475" t="s">
        <v>1266</v>
      </c>
      <c r="E1475" t="s">
        <v>1091</v>
      </c>
      <c r="F1475" t="s">
        <v>1092</v>
      </c>
      <c r="G1475">
        <v>95699005</v>
      </c>
      <c r="H1475" t="s">
        <v>1392</v>
      </c>
      <c r="I1475">
        <v>0</v>
      </c>
      <c r="K1475">
        <v>1</v>
      </c>
      <c r="L1475">
        <v>44</v>
      </c>
      <c r="M1475">
        <v>1</v>
      </c>
      <c r="N1475">
        <v>44</v>
      </c>
      <c r="P1475">
        <v>0</v>
      </c>
    </row>
    <row r="1476" spans="1:16" x14ac:dyDescent="0.25">
      <c r="A1476">
        <v>8401</v>
      </c>
      <c r="B1476" t="s">
        <v>1256</v>
      </c>
      <c r="C1476">
        <v>84010001</v>
      </c>
      <c r="D1476" t="s">
        <v>1266</v>
      </c>
      <c r="E1476" t="s">
        <v>1192</v>
      </c>
      <c r="F1476" t="s">
        <v>1193</v>
      </c>
      <c r="G1476">
        <v>93386005</v>
      </c>
      <c r="H1476" t="s">
        <v>1393</v>
      </c>
      <c r="I1476">
        <v>0</v>
      </c>
      <c r="K1476">
        <v>3</v>
      </c>
      <c r="L1476">
        <v>833</v>
      </c>
      <c r="M1476">
        <v>3</v>
      </c>
      <c r="N1476">
        <v>833</v>
      </c>
      <c r="P1476">
        <v>0</v>
      </c>
    </row>
    <row r="1477" spans="1:16" x14ac:dyDescent="0.25">
      <c r="A1477">
        <v>8401</v>
      </c>
      <c r="B1477" t="s">
        <v>1256</v>
      </c>
      <c r="C1477">
        <v>84010001</v>
      </c>
      <c r="D1477" t="s">
        <v>1266</v>
      </c>
      <c r="E1477" t="s">
        <v>1394</v>
      </c>
      <c r="F1477" t="s">
        <v>1395</v>
      </c>
      <c r="G1477">
        <v>93912002</v>
      </c>
      <c r="H1477" t="s">
        <v>1396</v>
      </c>
      <c r="I1477">
        <v>0</v>
      </c>
      <c r="K1477">
        <v>1</v>
      </c>
      <c r="L1477">
        <v>65</v>
      </c>
      <c r="M1477">
        <v>1</v>
      </c>
      <c r="N1477">
        <v>65</v>
      </c>
      <c r="P1477">
        <v>0</v>
      </c>
    </row>
    <row r="1478" spans="1:16" x14ac:dyDescent="0.25">
      <c r="A1478">
        <v>8401</v>
      </c>
      <c r="B1478" t="s">
        <v>1256</v>
      </c>
      <c r="C1478">
        <v>84010001</v>
      </c>
      <c r="D1478" t="s">
        <v>1266</v>
      </c>
      <c r="E1478" t="s">
        <v>1394</v>
      </c>
      <c r="F1478" t="s">
        <v>1395</v>
      </c>
      <c r="G1478">
        <v>94250007</v>
      </c>
      <c r="H1478" t="s">
        <v>1397</v>
      </c>
      <c r="I1478">
        <v>0</v>
      </c>
      <c r="K1478">
        <v>1</v>
      </c>
      <c r="L1478">
        <v>390.5</v>
      </c>
      <c r="M1478">
        <v>1</v>
      </c>
      <c r="N1478">
        <v>390.5</v>
      </c>
      <c r="P1478">
        <v>0</v>
      </c>
    </row>
    <row r="1479" spans="1:16" x14ac:dyDescent="0.25">
      <c r="A1479">
        <v>8401</v>
      </c>
      <c r="B1479" t="s">
        <v>1256</v>
      </c>
      <c r="C1479">
        <v>84010001</v>
      </c>
      <c r="D1479" t="s">
        <v>1266</v>
      </c>
      <c r="E1479" t="s">
        <v>390</v>
      </c>
      <c r="F1479" t="s">
        <v>391</v>
      </c>
      <c r="G1479">
        <v>96369002</v>
      </c>
      <c r="H1479" t="s">
        <v>1398</v>
      </c>
      <c r="I1479">
        <v>0</v>
      </c>
      <c r="K1479">
        <v>1</v>
      </c>
      <c r="L1479">
        <v>410</v>
      </c>
      <c r="M1479">
        <v>1</v>
      </c>
      <c r="N1479">
        <v>410</v>
      </c>
      <c r="P1479">
        <v>0</v>
      </c>
    </row>
    <row r="1480" spans="1:16" x14ac:dyDescent="0.25">
      <c r="A1480">
        <v>8401</v>
      </c>
      <c r="B1480" t="s">
        <v>1256</v>
      </c>
      <c r="C1480">
        <v>84010001</v>
      </c>
      <c r="D1480" t="s">
        <v>1266</v>
      </c>
      <c r="E1480" t="s">
        <v>119</v>
      </c>
      <c r="F1480" t="s">
        <v>120</v>
      </c>
      <c r="G1480">
        <v>94749009</v>
      </c>
      <c r="H1480" t="s">
        <v>767</v>
      </c>
      <c r="I1480">
        <v>0</v>
      </c>
      <c r="K1480">
        <v>1</v>
      </c>
      <c r="L1480">
        <v>87.8</v>
      </c>
      <c r="M1480">
        <v>1</v>
      </c>
      <c r="N1480">
        <v>87.8</v>
      </c>
      <c r="P1480">
        <v>0</v>
      </c>
    </row>
    <row r="1481" spans="1:16" x14ac:dyDescent="0.25">
      <c r="A1481">
        <v>8401</v>
      </c>
      <c r="B1481" t="s">
        <v>1256</v>
      </c>
      <c r="C1481">
        <v>84010001</v>
      </c>
      <c r="D1481" t="s">
        <v>1266</v>
      </c>
      <c r="E1481" t="s">
        <v>122</v>
      </c>
      <c r="F1481" t="s">
        <v>123</v>
      </c>
      <c r="G1481">
        <v>92738003</v>
      </c>
      <c r="H1481" t="s">
        <v>1399</v>
      </c>
      <c r="I1481">
        <v>0</v>
      </c>
      <c r="K1481">
        <v>1</v>
      </c>
      <c r="L1481">
        <v>270</v>
      </c>
      <c r="M1481">
        <v>1</v>
      </c>
      <c r="N1481">
        <v>270</v>
      </c>
      <c r="P1481">
        <v>0</v>
      </c>
    </row>
    <row r="1482" spans="1:16" x14ac:dyDescent="0.25">
      <c r="A1482">
        <v>8401</v>
      </c>
      <c r="B1482" t="s">
        <v>1256</v>
      </c>
      <c r="C1482">
        <v>84010001</v>
      </c>
      <c r="D1482" t="s">
        <v>1266</v>
      </c>
      <c r="E1482" t="s">
        <v>125</v>
      </c>
      <c r="F1482" t="s">
        <v>126</v>
      </c>
      <c r="G1482">
        <v>99759003</v>
      </c>
      <c r="H1482" t="s">
        <v>128</v>
      </c>
      <c r="I1482">
        <v>0</v>
      </c>
      <c r="K1482">
        <v>1</v>
      </c>
      <c r="L1482">
        <v>410</v>
      </c>
      <c r="M1482">
        <v>1</v>
      </c>
      <c r="N1482">
        <v>410</v>
      </c>
      <c r="P1482">
        <v>0</v>
      </c>
    </row>
    <row r="1483" spans="1:16" x14ac:dyDescent="0.25">
      <c r="A1483">
        <v>8401</v>
      </c>
      <c r="B1483" t="s">
        <v>1256</v>
      </c>
      <c r="C1483">
        <v>84010001</v>
      </c>
      <c r="D1483" t="s">
        <v>1266</v>
      </c>
      <c r="E1483" t="s">
        <v>291</v>
      </c>
      <c r="F1483" t="s">
        <v>292</v>
      </c>
      <c r="G1483">
        <v>18937001</v>
      </c>
      <c r="H1483" t="s">
        <v>293</v>
      </c>
      <c r="I1483">
        <v>236.84</v>
      </c>
      <c r="J1483">
        <v>65</v>
      </c>
      <c r="K1483">
        <v>8762</v>
      </c>
      <c r="L1483" s="1">
        <v>30579.38</v>
      </c>
      <c r="M1483">
        <v>8827</v>
      </c>
      <c r="N1483" s="1">
        <v>30816.22</v>
      </c>
      <c r="P1483">
        <v>0</v>
      </c>
    </row>
    <row r="1484" spans="1:16" x14ac:dyDescent="0.25">
      <c r="A1484">
        <v>8401</v>
      </c>
      <c r="B1484" t="s">
        <v>1256</v>
      </c>
      <c r="C1484">
        <v>84010001</v>
      </c>
      <c r="D1484" t="s">
        <v>1266</v>
      </c>
      <c r="E1484" t="s">
        <v>291</v>
      </c>
      <c r="F1484" t="s">
        <v>292</v>
      </c>
      <c r="G1484">
        <v>18937009</v>
      </c>
      <c r="H1484" t="s">
        <v>1400</v>
      </c>
      <c r="I1484">
        <v>380.99</v>
      </c>
      <c r="J1484">
        <v>31</v>
      </c>
      <c r="L1484">
        <v>0</v>
      </c>
      <c r="M1484">
        <v>31</v>
      </c>
      <c r="N1484">
        <v>380.99</v>
      </c>
      <c r="P1484">
        <v>0</v>
      </c>
    </row>
    <row r="1485" spans="1:16" x14ac:dyDescent="0.25">
      <c r="A1485">
        <v>8401</v>
      </c>
      <c r="B1485" t="s">
        <v>1256</v>
      </c>
      <c r="C1485">
        <v>84010001</v>
      </c>
      <c r="D1485" t="s">
        <v>1266</v>
      </c>
      <c r="E1485" t="s">
        <v>291</v>
      </c>
      <c r="F1485" t="s">
        <v>292</v>
      </c>
      <c r="G1485">
        <v>18937004</v>
      </c>
      <c r="H1485" t="s">
        <v>294</v>
      </c>
      <c r="I1485">
        <v>0</v>
      </c>
      <c r="K1485">
        <v>3782</v>
      </c>
      <c r="L1485" s="1">
        <v>10967.8</v>
      </c>
      <c r="M1485">
        <v>3782</v>
      </c>
      <c r="N1485" s="1">
        <v>10967.8</v>
      </c>
      <c r="P1485">
        <v>0</v>
      </c>
    </row>
    <row r="1486" spans="1:16" x14ac:dyDescent="0.25">
      <c r="A1486">
        <v>8401</v>
      </c>
      <c r="B1486" t="s">
        <v>1256</v>
      </c>
      <c r="C1486">
        <v>84010001</v>
      </c>
      <c r="D1486" t="s">
        <v>1266</v>
      </c>
      <c r="E1486" t="s">
        <v>299</v>
      </c>
      <c r="F1486" t="s">
        <v>300</v>
      </c>
      <c r="G1486">
        <v>33332006</v>
      </c>
      <c r="H1486" t="s">
        <v>1401</v>
      </c>
      <c r="I1486">
        <v>0</v>
      </c>
      <c r="K1486">
        <v>5</v>
      </c>
      <c r="L1486">
        <v>225</v>
      </c>
      <c r="M1486">
        <v>5</v>
      </c>
      <c r="N1486">
        <v>225</v>
      </c>
      <c r="P1486">
        <v>0</v>
      </c>
    </row>
    <row r="1487" spans="1:16" x14ac:dyDescent="0.25">
      <c r="A1487">
        <v>8401</v>
      </c>
      <c r="B1487" t="s">
        <v>1256</v>
      </c>
      <c r="C1487">
        <v>84010001</v>
      </c>
      <c r="D1487" t="s">
        <v>1266</v>
      </c>
      <c r="E1487" t="s">
        <v>144</v>
      </c>
      <c r="F1487" t="s">
        <v>145</v>
      </c>
      <c r="G1487">
        <v>1791233</v>
      </c>
      <c r="H1487" t="s">
        <v>1402</v>
      </c>
      <c r="I1487">
        <v>0</v>
      </c>
      <c r="K1487">
        <v>100</v>
      </c>
      <c r="L1487">
        <v>150</v>
      </c>
      <c r="M1487">
        <v>100</v>
      </c>
      <c r="N1487">
        <v>150</v>
      </c>
      <c r="P1487">
        <v>0</v>
      </c>
    </row>
    <row r="1488" spans="1:16" x14ac:dyDescent="0.25">
      <c r="A1488">
        <v>8401</v>
      </c>
      <c r="B1488" t="s">
        <v>1256</v>
      </c>
      <c r="C1488">
        <v>84010001</v>
      </c>
      <c r="D1488" t="s">
        <v>1266</v>
      </c>
      <c r="E1488" t="s">
        <v>144</v>
      </c>
      <c r="F1488" t="s">
        <v>145</v>
      </c>
      <c r="G1488">
        <v>1791046</v>
      </c>
      <c r="H1488" t="s">
        <v>1403</v>
      </c>
      <c r="I1488">
        <v>0</v>
      </c>
      <c r="K1488">
        <v>10</v>
      </c>
      <c r="L1488">
        <v>85</v>
      </c>
      <c r="M1488">
        <v>10</v>
      </c>
      <c r="N1488">
        <v>85</v>
      </c>
      <c r="P1488">
        <v>0</v>
      </c>
    </row>
    <row r="1489" spans="1:16" x14ac:dyDescent="0.25">
      <c r="A1489">
        <v>8401</v>
      </c>
      <c r="B1489" t="s">
        <v>1256</v>
      </c>
      <c r="C1489">
        <v>84010001</v>
      </c>
      <c r="D1489" t="s">
        <v>1266</v>
      </c>
      <c r="E1489" t="s">
        <v>144</v>
      </c>
      <c r="F1489" t="s">
        <v>145</v>
      </c>
      <c r="G1489">
        <v>1791205</v>
      </c>
      <c r="H1489" t="s">
        <v>1404</v>
      </c>
      <c r="I1489">
        <v>0</v>
      </c>
      <c r="K1489">
        <v>5</v>
      </c>
      <c r="L1489">
        <v>50</v>
      </c>
      <c r="M1489">
        <v>5</v>
      </c>
      <c r="N1489">
        <v>50</v>
      </c>
      <c r="P1489">
        <v>0</v>
      </c>
    </row>
    <row r="1490" spans="1:16" x14ac:dyDescent="0.25">
      <c r="A1490">
        <v>8401</v>
      </c>
      <c r="B1490" t="s">
        <v>1256</v>
      </c>
      <c r="C1490">
        <v>84010001</v>
      </c>
      <c r="D1490" t="s">
        <v>1266</v>
      </c>
      <c r="E1490" t="s">
        <v>144</v>
      </c>
      <c r="F1490" t="s">
        <v>145</v>
      </c>
      <c r="G1490">
        <v>1732004</v>
      </c>
      <c r="H1490" t="s">
        <v>1405</v>
      </c>
      <c r="I1490">
        <v>0</v>
      </c>
      <c r="K1490">
        <v>50</v>
      </c>
      <c r="L1490">
        <v>80</v>
      </c>
      <c r="M1490">
        <v>50</v>
      </c>
      <c r="N1490">
        <v>80</v>
      </c>
      <c r="P1490">
        <v>0</v>
      </c>
    </row>
    <row r="1491" spans="1:16" x14ac:dyDescent="0.25">
      <c r="A1491">
        <v>8401</v>
      </c>
      <c r="B1491" t="s">
        <v>1256</v>
      </c>
      <c r="C1491">
        <v>84010001</v>
      </c>
      <c r="D1491" t="s">
        <v>1266</v>
      </c>
      <c r="E1491" t="s">
        <v>1108</v>
      </c>
      <c r="F1491" t="s">
        <v>1109</v>
      </c>
      <c r="G1491">
        <v>1970017</v>
      </c>
      <c r="H1491" t="s">
        <v>1406</v>
      </c>
      <c r="I1491">
        <v>0</v>
      </c>
      <c r="K1491">
        <v>16</v>
      </c>
      <c r="L1491">
        <v>22</v>
      </c>
      <c r="M1491">
        <v>16</v>
      </c>
      <c r="N1491">
        <v>22</v>
      </c>
      <c r="P1491">
        <v>0</v>
      </c>
    </row>
    <row r="1492" spans="1:16" x14ac:dyDescent="0.25">
      <c r="A1492">
        <v>8401</v>
      </c>
      <c r="B1492" t="s">
        <v>1256</v>
      </c>
      <c r="C1492">
        <v>84010001</v>
      </c>
      <c r="D1492" t="s">
        <v>1266</v>
      </c>
      <c r="E1492" t="s">
        <v>1108</v>
      </c>
      <c r="F1492" t="s">
        <v>1109</v>
      </c>
      <c r="G1492">
        <v>1970092</v>
      </c>
      <c r="H1492" t="s">
        <v>1407</v>
      </c>
      <c r="I1492">
        <v>0</v>
      </c>
      <c r="K1492">
        <v>16</v>
      </c>
      <c r="L1492">
        <v>173</v>
      </c>
      <c r="M1492">
        <v>16</v>
      </c>
      <c r="N1492">
        <v>173</v>
      </c>
      <c r="P1492">
        <v>0</v>
      </c>
    </row>
    <row r="1493" spans="1:16" x14ac:dyDescent="0.25">
      <c r="A1493">
        <v>8401</v>
      </c>
      <c r="B1493" t="s">
        <v>1256</v>
      </c>
      <c r="C1493">
        <v>84010001</v>
      </c>
      <c r="D1493" t="s">
        <v>1266</v>
      </c>
      <c r="E1493" t="s">
        <v>1108</v>
      </c>
      <c r="F1493" t="s">
        <v>1109</v>
      </c>
      <c r="G1493">
        <v>1970015</v>
      </c>
      <c r="H1493" t="s">
        <v>1408</v>
      </c>
      <c r="I1493">
        <v>0</v>
      </c>
      <c r="K1493">
        <v>6</v>
      </c>
      <c r="L1493">
        <v>15</v>
      </c>
      <c r="M1493">
        <v>6</v>
      </c>
      <c r="N1493">
        <v>15</v>
      </c>
      <c r="P1493">
        <v>0</v>
      </c>
    </row>
    <row r="1494" spans="1:16" x14ac:dyDescent="0.25">
      <c r="A1494">
        <v>8401</v>
      </c>
      <c r="B1494" t="s">
        <v>1256</v>
      </c>
      <c r="C1494">
        <v>84010001</v>
      </c>
      <c r="D1494" t="s">
        <v>1266</v>
      </c>
      <c r="E1494" t="s">
        <v>1108</v>
      </c>
      <c r="F1494" t="s">
        <v>1109</v>
      </c>
      <c r="G1494">
        <v>1970002</v>
      </c>
      <c r="H1494" t="s">
        <v>1409</v>
      </c>
      <c r="I1494">
        <v>0</v>
      </c>
      <c r="K1494">
        <v>16</v>
      </c>
      <c r="L1494">
        <v>16</v>
      </c>
      <c r="M1494">
        <v>16</v>
      </c>
      <c r="N1494">
        <v>16</v>
      </c>
      <c r="P1494">
        <v>0</v>
      </c>
    </row>
    <row r="1495" spans="1:16" x14ac:dyDescent="0.25">
      <c r="A1495">
        <v>8401</v>
      </c>
      <c r="B1495" t="s">
        <v>1256</v>
      </c>
      <c r="C1495">
        <v>84010001</v>
      </c>
      <c r="D1495" t="s">
        <v>1266</v>
      </c>
      <c r="E1495" t="s">
        <v>1108</v>
      </c>
      <c r="F1495" t="s">
        <v>1109</v>
      </c>
      <c r="G1495">
        <v>28770021</v>
      </c>
      <c r="H1495" t="s">
        <v>1410</v>
      </c>
      <c r="I1495">
        <v>0</v>
      </c>
      <c r="K1495">
        <v>5</v>
      </c>
      <c r="L1495">
        <v>18</v>
      </c>
      <c r="M1495">
        <v>5</v>
      </c>
      <c r="N1495">
        <v>18</v>
      </c>
      <c r="P1495">
        <v>0</v>
      </c>
    </row>
    <row r="1496" spans="1:16" x14ac:dyDescent="0.25">
      <c r="A1496">
        <v>8401</v>
      </c>
      <c r="B1496" t="s">
        <v>1256</v>
      </c>
      <c r="C1496">
        <v>84010001</v>
      </c>
      <c r="D1496" t="s">
        <v>1266</v>
      </c>
      <c r="E1496" t="s">
        <v>1108</v>
      </c>
      <c r="F1496" t="s">
        <v>1109</v>
      </c>
      <c r="G1496">
        <v>28770022</v>
      </c>
      <c r="H1496" t="s">
        <v>1411</v>
      </c>
      <c r="I1496">
        <v>0</v>
      </c>
      <c r="K1496">
        <v>5</v>
      </c>
      <c r="L1496">
        <v>18</v>
      </c>
      <c r="M1496">
        <v>5</v>
      </c>
      <c r="N1496">
        <v>18</v>
      </c>
      <c r="P1496">
        <v>0</v>
      </c>
    </row>
    <row r="1497" spans="1:16" x14ac:dyDescent="0.25">
      <c r="A1497">
        <v>8401</v>
      </c>
      <c r="B1497" t="s">
        <v>1256</v>
      </c>
      <c r="C1497">
        <v>84010001</v>
      </c>
      <c r="D1497" t="s">
        <v>1266</v>
      </c>
      <c r="E1497" t="s">
        <v>302</v>
      </c>
      <c r="F1497" t="s">
        <v>303</v>
      </c>
      <c r="G1497">
        <v>2038019</v>
      </c>
      <c r="H1497" t="s">
        <v>1412</v>
      </c>
      <c r="I1497">
        <v>0</v>
      </c>
      <c r="K1497">
        <v>5</v>
      </c>
      <c r="L1497">
        <v>8</v>
      </c>
      <c r="M1497">
        <v>5</v>
      </c>
      <c r="N1497">
        <v>8</v>
      </c>
      <c r="P1497">
        <v>0</v>
      </c>
    </row>
    <row r="1498" spans="1:16" x14ac:dyDescent="0.25">
      <c r="A1498">
        <v>8401</v>
      </c>
      <c r="B1498" t="s">
        <v>1256</v>
      </c>
      <c r="C1498">
        <v>84010001</v>
      </c>
      <c r="D1498" t="s">
        <v>1266</v>
      </c>
      <c r="E1498" t="s">
        <v>302</v>
      </c>
      <c r="F1498" t="s">
        <v>303</v>
      </c>
      <c r="G1498">
        <v>1996019</v>
      </c>
      <c r="H1498" t="s">
        <v>1413</v>
      </c>
      <c r="I1498">
        <v>0</v>
      </c>
      <c r="K1498">
        <v>10</v>
      </c>
      <c r="L1498">
        <v>70</v>
      </c>
      <c r="M1498">
        <v>10</v>
      </c>
      <c r="N1498">
        <v>70</v>
      </c>
      <c r="P1498">
        <v>0</v>
      </c>
    </row>
    <row r="1499" spans="1:16" x14ac:dyDescent="0.25">
      <c r="A1499">
        <v>8601</v>
      </c>
      <c r="B1499" t="s">
        <v>1414</v>
      </c>
      <c r="C1499">
        <v>86010001</v>
      </c>
      <c r="D1499" t="s">
        <v>1415</v>
      </c>
      <c r="E1499" t="s">
        <v>307</v>
      </c>
      <c r="F1499" t="s">
        <v>308</v>
      </c>
      <c r="G1499">
        <v>24201026</v>
      </c>
      <c r="H1499" t="s">
        <v>1416</v>
      </c>
      <c r="I1499">
        <v>50</v>
      </c>
      <c r="J1499">
        <v>1</v>
      </c>
      <c r="L1499">
        <v>0</v>
      </c>
      <c r="N1499">
        <v>0</v>
      </c>
      <c r="O1499">
        <v>1</v>
      </c>
      <c r="P1499">
        <v>50</v>
      </c>
    </row>
    <row r="1500" spans="1:16" x14ac:dyDescent="0.25">
      <c r="A1500">
        <v>8601</v>
      </c>
      <c r="B1500" t="s">
        <v>1414</v>
      </c>
      <c r="C1500">
        <v>86010001</v>
      </c>
      <c r="D1500" t="s">
        <v>1415</v>
      </c>
      <c r="E1500" t="s">
        <v>155</v>
      </c>
      <c r="F1500" t="s">
        <v>156</v>
      </c>
      <c r="G1500">
        <v>15083005</v>
      </c>
      <c r="H1500" t="s">
        <v>158</v>
      </c>
      <c r="I1500">
        <v>0</v>
      </c>
      <c r="K1500">
        <v>7679</v>
      </c>
      <c r="L1500" s="1">
        <v>9675.5400000000009</v>
      </c>
      <c r="M1500">
        <v>4941</v>
      </c>
      <c r="N1500" s="1">
        <v>6225.66</v>
      </c>
      <c r="O1500">
        <v>2738</v>
      </c>
      <c r="P1500" s="1">
        <v>3449.88</v>
      </c>
    </row>
    <row r="1501" spans="1:16" x14ac:dyDescent="0.25">
      <c r="A1501">
        <v>8601</v>
      </c>
      <c r="B1501" t="s">
        <v>1414</v>
      </c>
      <c r="C1501">
        <v>86010001</v>
      </c>
      <c r="D1501" t="s">
        <v>1415</v>
      </c>
      <c r="E1501" t="s">
        <v>155</v>
      </c>
      <c r="F1501" t="s">
        <v>156</v>
      </c>
      <c r="G1501">
        <v>15083004</v>
      </c>
      <c r="H1501" t="s">
        <v>159</v>
      </c>
      <c r="I1501">
        <v>0</v>
      </c>
      <c r="K1501">
        <v>3575</v>
      </c>
      <c r="L1501" s="1">
        <v>4075.5</v>
      </c>
      <c r="M1501">
        <v>2598</v>
      </c>
      <c r="N1501" s="1">
        <v>2961.72</v>
      </c>
      <c r="O1501">
        <v>977</v>
      </c>
      <c r="P1501" s="1">
        <v>1113.78</v>
      </c>
    </row>
    <row r="1502" spans="1:16" x14ac:dyDescent="0.25">
      <c r="A1502">
        <v>8601</v>
      </c>
      <c r="B1502" t="s">
        <v>1414</v>
      </c>
      <c r="C1502">
        <v>86010001</v>
      </c>
      <c r="D1502" t="s">
        <v>1415</v>
      </c>
      <c r="E1502" t="s">
        <v>155</v>
      </c>
      <c r="F1502" t="s">
        <v>156</v>
      </c>
      <c r="G1502">
        <v>15083003</v>
      </c>
      <c r="H1502" t="s">
        <v>160</v>
      </c>
      <c r="I1502">
        <v>0</v>
      </c>
      <c r="K1502">
        <v>3385</v>
      </c>
      <c r="L1502" s="1">
        <v>4569.75</v>
      </c>
      <c r="M1502">
        <v>2228</v>
      </c>
      <c r="N1502" s="1">
        <v>3007.8</v>
      </c>
      <c r="O1502">
        <v>1157</v>
      </c>
      <c r="P1502" s="1">
        <v>1561.95</v>
      </c>
    </row>
    <row r="1503" spans="1:16" x14ac:dyDescent="0.25">
      <c r="A1503">
        <v>8601</v>
      </c>
      <c r="B1503" t="s">
        <v>1414</v>
      </c>
      <c r="C1503">
        <v>86010001</v>
      </c>
      <c r="D1503" t="s">
        <v>1415</v>
      </c>
      <c r="E1503" t="s">
        <v>155</v>
      </c>
      <c r="F1503" t="s">
        <v>156</v>
      </c>
      <c r="G1503">
        <v>15083006</v>
      </c>
      <c r="H1503" t="s">
        <v>161</v>
      </c>
      <c r="I1503">
        <v>0</v>
      </c>
      <c r="K1503">
        <v>1724</v>
      </c>
      <c r="L1503" s="1">
        <v>2194.92</v>
      </c>
      <c r="M1503">
        <v>1134</v>
      </c>
      <c r="N1503" s="1">
        <v>1440.18</v>
      </c>
      <c r="O1503">
        <v>590</v>
      </c>
      <c r="P1503">
        <v>754.74</v>
      </c>
    </row>
    <row r="1504" spans="1:16" x14ac:dyDescent="0.25">
      <c r="A1504">
        <v>8601</v>
      </c>
      <c r="B1504" t="s">
        <v>1414</v>
      </c>
      <c r="C1504">
        <v>86010001</v>
      </c>
      <c r="D1504" t="s">
        <v>1415</v>
      </c>
      <c r="E1504" t="s">
        <v>566</v>
      </c>
      <c r="F1504" t="s">
        <v>567</v>
      </c>
      <c r="G1504">
        <v>4391001</v>
      </c>
      <c r="H1504" t="s">
        <v>568</v>
      </c>
      <c r="I1504">
        <v>0</v>
      </c>
      <c r="K1504">
        <v>310</v>
      </c>
      <c r="L1504" s="1">
        <v>1889.8</v>
      </c>
      <c r="M1504">
        <v>229</v>
      </c>
      <c r="N1504" s="1">
        <v>1399.94</v>
      </c>
      <c r="O1504">
        <v>81</v>
      </c>
      <c r="P1504">
        <v>489.86</v>
      </c>
    </row>
    <row r="1505" spans="1:16" x14ac:dyDescent="0.25">
      <c r="A1505">
        <v>8601</v>
      </c>
      <c r="B1505" t="s">
        <v>1414</v>
      </c>
      <c r="C1505">
        <v>86010001</v>
      </c>
      <c r="D1505" t="s">
        <v>1415</v>
      </c>
      <c r="E1505" t="s">
        <v>35</v>
      </c>
      <c r="F1505" t="s">
        <v>36</v>
      </c>
      <c r="G1505">
        <v>2313001</v>
      </c>
      <c r="H1505" t="s">
        <v>569</v>
      </c>
      <c r="I1505">
        <v>0</v>
      </c>
      <c r="K1505">
        <v>389</v>
      </c>
      <c r="L1505" s="1">
        <v>1212.5999999999999</v>
      </c>
      <c r="M1505">
        <v>389</v>
      </c>
      <c r="N1505" s="1">
        <v>1212.5999999999999</v>
      </c>
      <c r="P1505">
        <v>0</v>
      </c>
    </row>
    <row r="1506" spans="1:16" x14ac:dyDescent="0.25">
      <c r="A1506">
        <v>8601</v>
      </c>
      <c r="B1506" t="s">
        <v>1414</v>
      </c>
      <c r="C1506">
        <v>86010001</v>
      </c>
      <c r="D1506" t="s">
        <v>1415</v>
      </c>
      <c r="E1506" t="s">
        <v>42</v>
      </c>
      <c r="F1506" t="s">
        <v>43</v>
      </c>
      <c r="G1506">
        <v>98868001</v>
      </c>
      <c r="H1506" t="s">
        <v>1417</v>
      </c>
      <c r="I1506">
        <v>0</v>
      </c>
      <c r="K1506">
        <v>191</v>
      </c>
      <c r="L1506">
        <v>660.76</v>
      </c>
      <c r="M1506">
        <v>191</v>
      </c>
      <c r="N1506">
        <v>660.76</v>
      </c>
      <c r="P1506">
        <v>0</v>
      </c>
    </row>
    <row r="1507" spans="1:16" x14ac:dyDescent="0.25">
      <c r="A1507">
        <v>8601</v>
      </c>
      <c r="B1507" t="s">
        <v>1414</v>
      </c>
      <c r="C1507">
        <v>86010001</v>
      </c>
      <c r="D1507" t="s">
        <v>1415</v>
      </c>
      <c r="E1507" t="s">
        <v>42</v>
      </c>
      <c r="F1507" t="s">
        <v>43</v>
      </c>
      <c r="G1507">
        <v>98850002</v>
      </c>
      <c r="H1507" t="s">
        <v>47</v>
      </c>
      <c r="I1507">
        <v>0</v>
      </c>
      <c r="K1507">
        <v>2165</v>
      </c>
      <c r="L1507" s="1">
        <v>7746.19</v>
      </c>
      <c r="M1507">
        <v>2165</v>
      </c>
      <c r="N1507" s="1">
        <v>7746.19</v>
      </c>
      <c r="P1507">
        <v>0</v>
      </c>
    </row>
    <row r="1508" spans="1:16" x14ac:dyDescent="0.25">
      <c r="A1508">
        <v>8601</v>
      </c>
      <c r="B1508" t="s">
        <v>1414</v>
      </c>
      <c r="C1508">
        <v>86010001</v>
      </c>
      <c r="D1508" t="s">
        <v>1415</v>
      </c>
      <c r="E1508" t="s">
        <v>570</v>
      </c>
      <c r="F1508" t="s">
        <v>571</v>
      </c>
      <c r="G1508">
        <v>98906002</v>
      </c>
      <c r="H1508" t="s">
        <v>1116</v>
      </c>
      <c r="I1508">
        <v>0</v>
      </c>
      <c r="K1508">
        <v>15</v>
      </c>
      <c r="L1508">
        <v>222.6</v>
      </c>
      <c r="M1508">
        <v>15</v>
      </c>
      <c r="N1508">
        <v>222.6</v>
      </c>
      <c r="P1508">
        <v>0</v>
      </c>
    </row>
    <row r="1509" spans="1:16" x14ac:dyDescent="0.25">
      <c r="A1509">
        <v>8601</v>
      </c>
      <c r="B1509" t="s">
        <v>1414</v>
      </c>
      <c r="C1509">
        <v>86010001</v>
      </c>
      <c r="D1509" t="s">
        <v>1415</v>
      </c>
      <c r="E1509" t="s">
        <v>570</v>
      </c>
      <c r="F1509" t="s">
        <v>571</v>
      </c>
      <c r="G1509">
        <v>98906005</v>
      </c>
      <c r="H1509" t="s">
        <v>1418</v>
      </c>
      <c r="I1509">
        <v>0</v>
      </c>
      <c r="K1509">
        <v>4</v>
      </c>
      <c r="L1509">
        <v>48</v>
      </c>
      <c r="M1509">
        <v>4</v>
      </c>
      <c r="N1509">
        <v>48</v>
      </c>
      <c r="P1509">
        <v>0</v>
      </c>
    </row>
    <row r="1510" spans="1:16" x14ac:dyDescent="0.25">
      <c r="A1510">
        <v>8601</v>
      </c>
      <c r="B1510" t="s">
        <v>1414</v>
      </c>
      <c r="C1510">
        <v>86010001</v>
      </c>
      <c r="D1510" t="s">
        <v>1415</v>
      </c>
      <c r="E1510" t="s">
        <v>1419</v>
      </c>
      <c r="F1510" t="s">
        <v>1420</v>
      </c>
      <c r="G1510">
        <v>18228009</v>
      </c>
      <c r="H1510" t="s">
        <v>1421</v>
      </c>
      <c r="I1510" s="1">
        <v>1220.7</v>
      </c>
      <c r="J1510">
        <v>13</v>
      </c>
      <c r="L1510">
        <v>0</v>
      </c>
      <c r="M1510">
        <v>13</v>
      </c>
      <c r="N1510" s="1">
        <v>1220.7</v>
      </c>
      <c r="P1510">
        <v>0</v>
      </c>
    </row>
    <row r="1511" spans="1:16" x14ac:dyDescent="0.25">
      <c r="A1511">
        <v>8601</v>
      </c>
      <c r="B1511" t="s">
        <v>1414</v>
      </c>
      <c r="C1511">
        <v>86010001</v>
      </c>
      <c r="D1511" t="s">
        <v>1415</v>
      </c>
      <c r="E1511" t="s">
        <v>48</v>
      </c>
      <c r="F1511" t="s">
        <v>49</v>
      </c>
      <c r="G1511">
        <v>42722001</v>
      </c>
      <c r="H1511" t="s">
        <v>1422</v>
      </c>
      <c r="I1511" s="1">
        <v>2760</v>
      </c>
      <c r="J1511">
        <v>12</v>
      </c>
      <c r="L1511">
        <v>0</v>
      </c>
      <c r="M1511">
        <v>12</v>
      </c>
      <c r="N1511" s="1">
        <v>2760</v>
      </c>
      <c r="P1511">
        <v>0</v>
      </c>
    </row>
    <row r="1512" spans="1:16" x14ac:dyDescent="0.25">
      <c r="A1512">
        <v>8601</v>
      </c>
      <c r="B1512" t="s">
        <v>1414</v>
      </c>
      <c r="C1512">
        <v>86010001</v>
      </c>
      <c r="D1512" t="s">
        <v>1415</v>
      </c>
      <c r="E1512" t="s">
        <v>416</v>
      </c>
      <c r="F1512" t="s">
        <v>417</v>
      </c>
      <c r="G1512">
        <v>4227001</v>
      </c>
      <c r="H1512" t="s">
        <v>1423</v>
      </c>
      <c r="I1512" s="1">
        <v>3237.95</v>
      </c>
      <c r="J1512">
        <v>5</v>
      </c>
      <c r="L1512">
        <v>0</v>
      </c>
      <c r="M1512">
        <v>5</v>
      </c>
      <c r="N1512" s="1">
        <v>3237.95</v>
      </c>
      <c r="P1512">
        <v>0</v>
      </c>
    </row>
    <row r="1513" spans="1:16" x14ac:dyDescent="0.25">
      <c r="A1513">
        <v>8601</v>
      </c>
      <c r="B1513" t="s">
        <v>1414</v>
      </c>
      <c r="C1513">
        <v>86010001</v>
      </c>
      <c r="D1513" t="s">
        <v>1415</v>
      </c>
      <c r="E1513" t="s">
        <v>54</v>
      </c>
      <c r="F1513" t="s">
        <v>55</v>
      </c>
      <c r="G1513">
        <v>14389005</v>
      </c>
      <c r="H1513" t="s">
        <v>821</v>
      </c>
      <c r="I1513">
        <v>149.69999999999999</v>
      </c>
      <c r="J1513">
        <v>30</v>
      </c>
      <c r="L1513">
        <v>0</v>
      </c>
      <c r="M1513">
        <v>30</v>
      </c>
      <c r="N1513">
        <v>149.69999999999999</v>
      </c>
      <c r="P1513">
        <v>0</v>
      </c>
    </row>
    <row r="1514" spans="1:16" x14ac:dyDescent="0.25">
      <c r="A1514">
        <v>8601</v>
      </c>
      <c r="B1514" t="s">
        <v>1414</v>
      </c>
      <c r="C1514">
        <v>86010001</v>
      </c>
      <c r="D1514" t="s">
        <v>1415</v>
      </c>
      <c r="E1514" t="s">
        <v>54</v>
      </c>
      <c r="F1514" t="s">
        <v>55</v>
      </c>
      <c r="G1514">
        <v>14320016</v>
      </c>
      <c r="H1514" t="s">
        <v>1424</v>
      </c>
      <c r="I1514">
        <v>76.89</v>
      </c>
      <c r="J1514">
        <v>11</v>
      </c>
      <c r="L1514">
        <v>0</v>
      </c>
      <c r="M1514">
        <v>11</v>
      </c>
      <c r="N1514">
        <v>76.89</v>
      </c>
      <c r="P1514">
        <v>0</v>
      </c>
    </row>
    <row r="1515" spans="1:16" x14ac:dyDescent="0.25">
      <c r="A1515">
        <v>8601</v>
      </c>
      <c r="B1515" t="s">
        <v>1414</v>
      </c>
      <c r="C1515">
        <v>86010001</v>
      </c>
      <c r="D1515" t="s">
        <v>1415</v>
      </c>
      <c r="E1515" t="s">
        <v>54</v>
      </c>
      <c r="F1515" t="s">
        <v>55</v>
      </c>
      <c r="G1515">
        <v>14338003</v>
      </c>
      <c r="H1515" t="s">
        <v>1425</v>
      </c>
      <c r="I1515">
        <v>14.28</v>
      </c>
      <c r="J1515">
        <v>12</v>
      </c>
      <c r="L1515">
        <v>0</v>
      </c>
      <c r="M1515">
        <v>12</v>
      </c>
      <c r="N1515">
        <v>14.28</v>
      </c>
      <c r="P1515">
        <v>0</v>
      </c>
    </row>
    <row r="1516" spans="1:16" x14ac:dyDescent="0.25">
      <c r="A1516">
        <v>8601</v>
      </c>
      <c r="B1516" t="s">
        <v>1414</v>
      </c>
      <c r="C1516">
        <v>86010001</v>
      </c>
      <c r="D1516" t="s">
        <v>1415</v>
      </c>
      <c r="E1516" t="s">
        <v>54</v>
      </c>
      <c r="F1516" t="s">
        <v>55</v>
      </c>
      <c r="G1516">
        <v>14460001</v>
      </c>
      <c r="H1516" t="s">
        <v>180</v>
      </c>
      <c r="I1516">
        <v>0</v>
      </c>
      <c r="K1516">
        <v>1030</v>
      </c>
      <c r="L1516" s="1">
        <v>2719.2</v>
      </c>
      <c r="M1516">
        <v>857</v>
      </c>
      <c r="N1516" s="1">
        <v>2262.48</v>
      </c>
      <c r="O1516">
        <v>173</v>
      </c>
      <c r="P1516">
        <v>456.72</v>
      </c>
    </row>
    <row r="1517" spans="1:16" x14ac:dyDescent="0.25">
      <c r="A1517">
        <v>8601</v>
      </c>
      <c r="B1517" t="s">
        <v>1414</v>
      </c>
      <c r="C1517">
        <v>86010001</v>
      </c>
      <c r="D1517" t="s">
        <v>1415</v>
      </c>
      <c r="E1517" t="s">
        <v>54</v>
      </c>
      <c r="F1517" t="s">
        <v>55</v>
      </c>
      <c r="G1517">
        <v>14419003</v>
      </c>
      <c r="H1517" t="s">
        <v>181</v>
      </c>
      <c r="I1517">
        <v>0</v>
      </c>
      <c r="K1517">
        <v>1015</v>
      </c>
      <c r="L1517">
        <v>933.8</v>
      </c>
      <c r="M1517">
        <v>861</v>
      </c>
      <c r="N1517">
        <v>792.12</v>
      </c>
      <c r="O1517">
        <v>154</v>
      </c>
      <c r="P1517">
        <v>141.68</v>
      </c>
    </row>
    <row r="1518" spans="1:16" x14ac:dyDescent="0.25">
      <c r="A1518">
        <v>8601</v>
      </c>
      <c r="B1518" t="s">
        <v>1414</v>
      </c>
      <c r="C1518">
        <v>86010001</v>
      </c>
      <c r="D1518" t="s">
        <v>1415</v>
      </c>
      <c r="E1518" t="s">
        <v>54</v>
      </c>
      <c r="F1518" t="s">
        <v>55</v>
      </c>
      <c r="G1518">
        <v>14419001</v>
      </c>
      <c r="H1518" t="s">
        <v>182</v>
      </c>
      <c r="I1518">
        <v>0</v>
      </c>
      <c r="K1518">
        <v>1030</v>
      </c>
      <c r="L1518" s="1">
        <v>1050.5999999999999</v>
      </c>
      <c r="M1518">
        <v>877</v>
      </c>
      <c r="N1518">
        <v>894.54</v>
      </c>
      <c r="O1518">
        <v>153</v>
      </c>
      <c r="P1518">
        <v>156.06</v>
      </c>
    </row>
    <row r="1519" spans="1:16" x14ac:dyDescent="0.25">
      <c r="A1519">
        <v>8601</v>
      </c>
      <c r="B1519" t="s">
        <v>1414</v>
      </c>
      <c r="C1519">
        <v>86010001</v>
      </c>
      <c r="D1519" t="s">
        <v>1415</v>
      </c>
      <c r="E1519" t="s">
        <v>54</v>
      </c>
      <c r="F1519" t="s">
        <v>55</v>
      </c>
      <c r="G1519">
        <v>60704001</v>
      </c>
      <c r="H1519" t="s">
        <v>994</v>
      </c>
      <c r="I1519">
        <v>221.1</v>
      </c>
      <c r="J1519">
        <v>66</v>
      </c>
      <c r="L1519">
        <v>0</v>
      </c>
      <c r="M1519">
        <v>49</v>
      </c>
      <c r="N1519">
        <v>164.15</v>
      </c>
      <c r="O1519">
        <v>17</v>
      </c>
      <c r="P1519">
        <v>56.95</v>
      </c>
    </row>
    <row r="1520" spans="1:16" x14ac:dyDescent="0.25">
      <c r="A1520">
        <v>8601</v>
      </c>
      <c r="B1520" t="s">
        <v>1414</v>
      </c>
      <c r="C1520">
        <v>86010001</v>
      </c>
      <c r="D1520" t="s">
        <v>1415</v>
      </c>
      <c r="E1520" t="s">
        <v>184</v>
      </c>
      <c r="F1520" t="s">
        <v>185</v>
      </c>
      <c r="G1520">
        <v>14427002</v>
      </c>
      <c r="H1520" t="s">
        <v>186</v>
      </c>
      <c r="I1520">
        <v>197.7</v>
      </c>
      <c r="J1520">
        <v>30</v>
      </c>
      <c r="K1520">
        <v>9595</v>
      </c>
      <c r="L1520" s="1">
        <v>24275.35</v>
      </c>
      <c r="M1520">
        <v>9625</v>
      </c>
      <c r="N1520" s="1">
        <v>24473.05</v>
      </c>
      <c r="P1520">
        <v>0</v>
      </c>
    </row>
    <row r="1521" spans="1:16" x14ac:dyDescent="0.25">
      <c r="A1521">
        <v>8601</v>
      </c>
      <c r="B1521" t="s">
        <v>1414</v>
      </c>
      <c r="C1521">
        <v>86010001</v>
      </c>
      <c r="D1521" t="s">
        <v>1415</v>
      </c>
      <c r="E1521" t="s">
        <v>187</v>
      </c>
      <c r="F1521" t="s">
        <v>188</v>
      </c>
      <c r="G1521">
        <v>14494002</v>
      </c>
      <c r="H1521" t="s">
        <v>831</v>
      </c>
      <c r="I1521">
        <v>141.88</v>
      </c>
      <c r="J1521">
        <v>9</v>
      </c>
      <c r="K1521">
        <v>324</v>
      </c>
      <c r="L1521" s="1">
        <v>1202.04</v>
      </c>
      <c r="M1521">
        <v>333</v>
      </c>
      <c r="N1521" s="1">
        <v>1343.92</v>
      </c>
      <c r="P1521">
        <v>0</v>
      </c>
    </row>
    <row r="1522" spans="1:16" x14ac:dyDescent="0.25">
      <c r="A1522">
        <v>8601</v>
      </c>
      <c r="B1522" t="s">
        <v>1414</v>
      </c>
      <c r="C1522">
        <v>86010001</v>
      </c>
      <c r="D1522" t="s">
        <v>1415</v>
      </c>
      <c r="E1522" t="s">
        <v>187</v>
      </c>
      <c r="F1522" t="s">
        <v>188</v>
      </c>
      <c r="G1522">
        <v>55590001</v>
      </c>
      <c r="H1522" t="s">
        <v>189</v>
      </c>
      <c r="I1522">
        <v>412.8</v>
      </c>
      <c r="J1522">
        <v>32</v>
      </c>
      <c r="K1522">
        <v>775</v>
      </c>
      <c r="L1522" s="1">
        <v>2604</v>
      </c>
      <c r="M1522">
        <v>686</v>
      </c>
      <c r="N1522" s="1">
        <v>2565.2800000000002</v>
      </c>
      <c r="O1522">
        <v>121</v>
      </c>
      <c r="P1522">
        <v>451.52</v>
      </c>
    </row>
    <row r="1523" spans="1:16" x14ac:dyDescent="0.25">
      <c r="A1523">
        <v>8601</v>
      </c>
      <c r="B1523" t="s">
        <v>1414</v>
      </c>
      <c r="C1523">
        <v>86010001</v>
      </c>
      <c r="D1523" t="s">
        <v>1415</v>
      </c>
      <c r="E1523" t="s">
        <v>187</v>
      </c>
      <c r="F1523" t="s">
        <v>188</v>
      </c>
      <c r="G1523">
        <v>14605001</v>
      </c>
      <c r="H1523" t="s">
        <v>190</v>
      </c>
      <c r="I1523">
        <v>0</v>
      </c>
      <c r="K1523">
        <v>532</v>
      </c>
      <c r="L1523" s="1">
        <v>3548.44</v>
      </c>
      <c r="M1523">
        <v>464</v>
      </c>
      <c r="N1523" s="1">
        <v>3094.88</v>
      </c>
      <c r="O1523">
        <v>68</v>
      </c>
      <c r="P1523">
        <v>453.56</v>
      </c>
    </row>
    <row r="1524" spans="1:16" x14ac:dyDescent="0.25">
      <c r="A1524">
        <v>8601</v>
      </c>
      <c r="B1524" t="s">
        <v>1414</v>
      </c>
      <c r="C1524">
        <v>86010001</v>
      </c>
      <c r="D1524" t="s">
        <v>1415</v>
      </c>
      <c r="E1524" t="s">
        <v>187</v>
      </c>
      <c r="F1524" t="s">
        <v>188</v>
      </c>
      <c r="G1524">
        <v>14524001</v>
      </c>
      <c r="H1524" t="s">
        <v>834</v>
      </c>
      <c r="I1524">
        <v>0</v>
      </c>
      <c r="K1524">
        <v>1561</v>
      </c>
      <c r="L1524" s="1">
        <v>2997.12</v>
      </c>
      <c r="M1524">
        <v>1561</v>
      </c>
      <c r="N1524" s="1">
        <v>2997.12</v>
      </c>
      <c r="P1524">
        <v>0</v>
      </c>
    </row>
    <row r="1525" spans="1:16" x14ac:dyDescent="0.25">
      <c r="A1525">
        <v>8601</v>
      </c>
      <c r="B1525" t="s">
        <v>1414</v>
      </c>
      <c r="C1525">
        <v>86010001</v>
      </c>
      <c r="D1525" t="s">
        <v>1415</v>
      </c>
      <c r="E1525" t="s">
        <v>187</v>
      </c>
      <c r="F1525" t="s">
        <v>188</v>
      </c>
      <c r="G1525">
        <v>14532001</v>
      </c>
      <c r="H1525" t="s">
        <v>192</v>
      </c>
      <c r="I1525">
        <v>38.25</v>
      </c>
      <c r="J1525">
        <v>45</v>
      </c>
      <c r="K1525">
        <v>3988</v>
      </c>
      <c r="L1525" s="1">
        <v>2073.7600000000002</v>
      </c>
      <c r="M1525">
        <v>3747</v>
      </c>
      <c r="N1525" s="1">
        <v>1959.9</v>
      </c>
      <c r="O1525">
        <v>286</v>
      </c>
      <c r="P1525">
        <v>152.11000000000001</v>
      </c>
    </row>
    <row r="1526" spans="1:16" x14ac:dyDescent="0.25">
      <c r="A1526">
        <v>8601</v>
      </c>
      <c r="B1526" t="s">
        <v>1414</v>
      </c>
      <c r="C1526">
        <v>86010001</v>
      </c>
      <c r="D1526" t="s">
        <v>1415</v>
      </c>
      <c r="E1526" t="s">
        <v>187</v>
      </c>
      <c r="F1526" t="s">
        <v>188</v>
      </c>
      <c r="G1526">
        <v>14583002</v>
      </c>
      <c r="H1526" t="s">
        <v>193</v>
      </c>
      <c r="I1526">
        <v>0</v>
      </c>
      <c r="K1526">
        <v>354</v>
      </c>
      <c r="L1526">
        <v>407.1</v>
      </c>
      <c r="M1526">
        <v>354</v>
      </c>
      <c r="N1526">
        <v>407.1</v>
      </c>
      <c r="P1526">
        <v>0</v>
      </c>
    </row>
    <row r="1527" spans="1:16" x14ac:dyDescent="0.25">
      <c r="A1527">
        <v>8601</v>
      </c>
      <c r="B1527" t="s">
        <v>1414</v>
      </c>
      <c r="C1527">
        <v>86010001</v>
      </c>
      <c r="D1527" t="s">
        <v>1415</v>
      </c>
      <c r="E1527" t="s">
        <v>187</v>
      </c>
      <c r="F1527" t="s">
        <v>188</v>
      </c>
      <c r="G1527">
        <v>14567001</v>
      </c>
      <c r="H1527" t="s">
        <v>194</v>
      </c>
      <c r="I1527">
        <v>0</v>
      </c>
      <c r="K1527">
        <v>1252</v>
      </c>
      <c r="L1527" s="1">
        <v>1327.12</v>
      </c>
      <c r="M1527">
        <v>987</v>
      </c>
      <c r="N1527" s="1">
        <v>1046.22</v>
      </c>
      <c r="O1527">
        <v>265</v>
      </c>
      <c r="P1527">
        <v>280.89999999999998</v>
      </c>
    </row>
    <row r="1528" spans="1:16" x14ac:dyDescent="0.25">
      <c r="A1528">
        <v>8601</v>
      </c>
      <c r="B1528" t="s">
        <v>1414</v>
      </c>
      <c r="C1528">
        <v>86010001</v>
      </c>
      <c r="D1528" t="s">
        <v>1415</v>
      </c>
      <c r="E1528" t="s">
        <v>187</v>
      </c>
      <c r="F1528" t="s">
        <v>188</v>
      </c>
      <c r="G1528">
        <v>11967001</v>
      </c>
      <c r="H1528" t="s">
        <v>198</v>
      </c>
      <c r="I1528">
        <v>0</v>
      </c>
      <c r="K1528">
        <v>438</v>
      </c>
      <c r="L1528">
        <v>972.36</v>
      </c>
      <c r="M1528">
        <v>388</v>
      </c>
      <c r="N1528">
        <v>861.36</v>
      </c>
      <c r="O1528">
        <v>50</v>
      </c>
      <c r="P1528">
        <v>111</v>
      </c>
    </row>
    <row r="1529" spans="1:16" x14ac:dyDescent="0.25">
      <c r="A1529">
        <v>8601</v>
      </c>
      <c r="B1529" t="s">
        <v>1414</v>
      </c>
      <c r="C1529">
        <v>86010001</v>
      </c>
      <c r="D1529" t="s">
        <v>1415</v>
      </c>
      <c r="E1529" t="s">
        <v>187</v>
      </c>
      <c r="F1529" t="s">
        <v>188</v>
      </c>
      <c r="G1529">
        <v>11819001</v>
      </c>
      <c r="H1529" t="s">
        <v>838</v>
      </c>
      <c r="I1529">
        <v>0</v>
      </c>
      <c r="K1529">
        <v>1200</v>
      </c>
      <c r="L1529" s="1">
        <v>2316</v>
      </c>
      <c r="M1529">
        <v>1040</v>
      </c>
      <c r="N1529" s="1">
        <v>2007.2</v>
      </c>
      <c r="O1529">
        <v>160</v>
      </c>
      <c r="P1529">
        <v>308.8</v>
      </c>
    </row>
    <row r="1530" spans="1:16" x14ac:dyDescent="0.25">
      <c r="A1530">
        <v>8601</v>
      </c>
      <c r="B1530" t="s">
        <v>1414</v>
      </c>
      <c r="C1530">
        <v>86010001</v>
      </c>
      <c r="D1530" t="s">
        <v>1415</v>
      </c>
      <c r="E1530" t="s">
        <v>187</v>
      </c>
      <c r="F1530" t="s">
        <v>188</v>
      </c>
      <c r="G1530">
        <v>14591002</v>
      </c>
      <c r="H1530" t="s">
        <v>202</v>
      </c>
      <c r="I1530">
        <v>0</v>
      </c>
      <c r="K1530">
        <v>778</v>
      </c>
      <c r="L1530" s="1">
        <v>2302.88</v>
      </c>
      <c r="M1530">
        <v>657</v>
      </c>
      <c r="N1530" s="1">
        <v>1944.72</v>
      </c>
      <c r="O1530">
        <v>121</v>
      </c>
      <c r="P1530">
        <v>358.16</v>
      </c>
    </row>
    <row r="1531" spans="1:16" x14ac:dyDescent="0.25">
      <c r="A1531">
        <v>8601</v>
      </c>
      <c r="B1531" t="s">
        <v>1414</v>
      </c>
      <c r="C1531">
        <v>86010001</v>
      </c>
      <c r="D1531" t="s">
        <v>1415</v>
      </c>
      <c r="E1531" t="s">
        <v>187</v>
      </c>
      <c r="F1531" t="s">
        <v>188</v>
      </c>
      <c r="G1531">
        <v>102970001</v>
      </c>
      <c r="H1531" t="s">
        <v>331</v>
      </c>
      <c r="I1531">
        <v>151.81</v>
      </c>
      <c r="J1531">
        <v>19</v>
      </c>
      <c r="L1531">
        <v>0</v>
      </c>
      <c r="M1531">
        <v>3</v>
      </c>
      <c r="N1531">
        <v>23.97</v>
      </c>
      <c r="O1531">
        <v>16</v>
      </c>
      <c r="P1531">
        <v>127.84</v>
      </c>
    </row>
    <row r="1532" spans="1:16" x14ac:dyDescent="0.25">
      <c r="A1532">
        <v>8601</v>
      </c>
      <c r="B1532" t="s">
        <v>1414</v>
      </c>
      <c r="C1532">
        <v>86010001</v>
      </c>
      <c r="D1532" t="s">
        <v>1415</v>
      </c>
      <c r="E1532" t="s">
        <v>187</v>
      </c>
      <c r="F1532" t="s">
        <v>188</v>
      </c>
      <c r="G1532">
        <v>14630001</v>
      </c>
      <c r="H1532" t="s">
        <v>203</v>
      </c>
      <c r="I1532">
        <v>0</v>
      </c>
      <c r="K1532">
        <v>2125</v>
      </c>
      <c r="L1532" s="1">
        <v>7012.5</v>
      </c>
      <c r="M1532">
        <v>2018</v>
      </c>
      <c r="N1532" s="1">
        <v>6659.4</v>
      </c>
      <c r="O1532">
        <v>107</v>
      </c>
      <c r="P1532">
        <v>353.1</v>
      </c>
    </row>
    <row r="1533" spans="1:16" x14ac:dyDescent="0.25">
      <c r="A1533">
        <v>8601</v>
      </c>
      <c r="B1533" t="s">
        <v>1414</v>
      </c>
      <c r="C1533">
        <v>86010001</v>
      </c>
      <c r="D1533" t="s">
        <v>1415</v>
      </c>
      <c r="E1533" t="s">
        <v>187</v>
      </c>
      <c r="F1533" t="s">
        <v>188</v>
      </c>
      <c r="G1533">
        <v>14613013</v>
      </c>
      <c r="H1533" t="s">
        <v>204</v>
      </c>
      <c r="I1533">
        <v>160.19999999999999</v>
      </c>
      <c r="J1533">
        <v>18</v>
      </c>
      <c r="K1533">
        <v>1076</v>
      </c>
      <c r="L1533" s="1">
        <v>4336.28</v>
      </c>
      <c r="M1533">
        <v>956</v>
      </c>
      <c r="N1533" s="1">
        <v>3930.63</v>
      </c>
      <c r="O1533">
        <v>138</v>
      </c>
      <c r="P1533">
        <v>565.85</v>
      </c>
    </row>
    <row r="1534" spans="1:16" x14ac:dyDescent="0.25">
      <c r="A1534">
        <v>8601</v>
      </c>
      <c r="B1534" t="s">
        <v>1414</v>
      </c>
      <c r="C1534">
        <v>86010001</v>
      </c>
      <c r="D1534" t="s">
        <v>1415</v>
      </c>
      <c r="E1534" t="s">
        <v>844</v>
      </c>
      <c r="F1534" t="s">
        <v>845</v>
      </c>
      <c r="G1534">
        <v>19313001</v>
      </c>
      <c r="H1534" t="s">
        <v>846</v>
      </c>
      <c r="I1534">
        <v>0</v>
      </c>
      <c r="K1534">
        <v>1039</v>
      </c>
      <c r="L1534" s="1">
        <v>1579.28</v>
      </c>
      <c r="M1534">
        <v>1017</v>
      </c>
      <c r="N1534" s="1">
        <v>1545.84</v>
      </c>
      <c r="O1534">
        <v>22</v>
      </c>
      <c r="P1534">
        <v>33.44</v>
      </c>
    </row>
    <row r="1535" spans="1:16" x14ac:dyDescent="0.25">
      <c r="A1535">
        <v>8601</v>
      </c>
      <c r="B1535" t="s">
        <v>1414</v>
      </c>
      <c r="C1535">
        <v>86010001</v>
      </c>
      <c r="D1535" t="s">
        <v>1415</v>
      </c>
      <c r="E1535" t="s">
        <v>57</v>
      </c>
      <c r="F1535" t="s">
        <v>58</v>
      </c>
      <c r="G1535">
        <v>5231003</v>
      </c>
      <c r="H1535" t="s">
        <v>1426</v>
      </c>
      <c r="I1535">
        <v>286.10000000000002</v>
      </c>
      <c r="J1535">
        <v>125</v>
      </c>
      <c r="L1535">
        <v>0</v>
      </c>
      <c r="M1535">
        <v>125</v>
      </c>
      <c r="N1535">
        <v>286.10000000000002</v>
      </c>
      <c r="P1535">
        <v>0</v>
      </c>
    </row>
    <row r="1536" spans="1:16" x14ac:dyDescent="0.25">
      <c r="A1536">
        <v>8601</v>
      </c>
      <c r="B1536" t="s">
        <v>1414</v>
      </c>
      <c r="C1536">
        <v>86010001</v>
      </c>
      <c r="D1536" t="s">
        <v>1415</v>
      </c>
      <c r="E1536" t="s">
        <v>57</v>
      </c>
      <c r="F1536" t="s">
        <v>58</v>
      </c>
      <c r="G1536">
        <v>5320008</v>
      </c>
      <c r="H1536" t="s">
        <v>1427</v>
      </c>
      <c r="I1536">
        <v>229.84</v>
      </c>
      <c r="J1536">
        <v>104</v>
      </c>
      <c r="K1536">
        <v>1374</v>
      </c>
      <c r="L1536" s="1">
        <v>3283.86</v>
      </c>
      <c r="M1536">
        <v>1445</v>
      </c>
      <c r="N1536" s="1">
        <v>3435.02</v>
      </c>
      <c r="O1536">
        <v>33</v>
      </c>
      <c r="P1536">
        <v>78.680000000000007</v>
      </c>
    </row>
    <row r="1537" spans="1:16" x14ac:dyDescent="0.25">
      <c r="A1537">
        <v>8601</v>
      </c>
      <c r="B1537" t="s">
        <v>1414</v>
      </c>
      <c r="C1537">
        <v>86010001</v>
      </c>
      <c r="D1537" t="s">
        <v>1415</v>
      </c>
      <c r="E1537" t="s">
        <v>60</v>
      </c>
      <c r="F1537" t="s">
        <v>61</v>
      </c>
      <c r="G1537">
        <v>5436019</v>
      </c>
      <c r="H1537" t="s">
        <v>1428</v>
      </c>
      <c r="I1537">
        <v>429.2</v>
      </c>
      <c r="J1537">
        <v>296</v>
      </c>
      <c r="L1537">
        <v>0</v>
      </c>
      <c r="M1537">
        <v>296</v>
      </c>
      <c r="N1537">
        <v>429.2</v>
      </c>
      <c r="P1537">
        <v>0</v>
      </c>
    </row>
    <row r="1538" spans="1:16" x14ac:dyDescent="0.25">
      <c r="A1538">
        <v>8601</v>
      </c>
      <c r="B1538" t="s">
        <v>1414</v>
      </c>
      <c r="C1538">
        <v>86010001</v>
      </c>
      <c r="D1538" t="s">
        <v>1415</v>
      </c>
      <c r="E1538" t="s">
        <v>60</v>
      </c>
      <c r="F1538" t="s">
        <v>61</v>
      </c>
      <c r="G1538">
        <v>5436001</v>
      </c>
      <c r="H1538" t="s">
        <v>206</v>
      </c>
      <c r="I1538">
        <v>0</v>
      </c>
      <c r="K1538">
        <v>3994</v>
      </c>
      <c r="L1538" s="1">
        <v>9783.2000000000007</v>
      </c>
      <c r="M1538">
        <v>2829</v>
      </c>
      <c r="N1538" s="1">
        <v>6928.09</v>
      </c>
      <c r="O1538">
        <v>1165</v>
      </c>
      <c r="P1538" s="1">
        <v>2855.11</v>
      </c>
    </row>
    <row r="1539" spans="1:16" x14ac:dyDescent="0.25">
      <c r="A1539">
        <v>8601</v>
      </c>
      <c r="B1539" t="s">
        <v>1414</v>
      </c>
      <c r="C1539">
        <v>86010001</v>
      </c>
      <c r="D1539" t="s">
        <v>1415</v>
      </c>
      <c r="E1539" t="s">
        <v>60</v>
      </c>
      <c r="F1539" t="s">
        <v>61</v>
      </c>
      <c r="G1539">
        <v>5436002</v>
      </c>
      <c r="H1539" t="s">
        <v>427</v>
      </c>
      <c r="I1539">
        <v>0</v>
      </c>
      <c r="K1539">
        <v>3344</v>
      </c>
      <c r="L1539" s="1">
        <v>3578.08</v>
      </c>
      <c r="M1539">
        <v>2663</v>
      </c>
      <c r="N1539" s="1">
        <v>2849.41</v>
      </c>
      <c r="O1539">
        <v>681</v>
      </c>
      <c r="P1539">
        <v>728.67</v>
      </c>
    </row>
    <row r="1540" spans="1:16" x14ac:dyDescent="0.25">
      <c r="A1540">
        <v>8601</v>
      </c>
      <c r="B1540" t="s">
        <v>1414</v>
      </c>
      <c r="C1540">
        <v>86010001</v>
      </c>
      <c r="D1540" t="s">
        <v>1415</v>
      </c>
      <c r="E1540" t="s">
        <v>60</v>
      </c>
      <c r="F1540" t="s">
        <v>61</v>
      </c>
      <c r="G1540">
        <v>5436012</v>
      </c>
      <c r="H1540" t="s">
        <v>1429</v>
      </c>
      <c r="I1540" s="1">
        <v>3725.41</v>
      </c>
      <c r="J1540">
        <v>1950</v>
      </c>
      <c r="L1540">
        <v>0</v>
      </c>
      <c r="M1540">
        <v>1602</v>
      </c>
      <c r="N1540" s="1">
        <v>3059.82</v>
      </c>
      <c r="O1540">
        <v>348</v>
      </c>
      <c r="P1540">
        <v>665.59</v>
      </c>
    </row>
    <row r="1541" spans="1:16" x14ac:dyDescent="0.25">
      <c r="A1541">
        <v>8601</v>
      </c>
      <c r="B1541" t="s">
        <v>1414</v>
      </c>
      <c r="C1541">
        <v>86010001</v>
      </c>
      <c r="D1541" t="s">
        <v>1415</v>
      </c>
      <c r="E1541" t="s">
        <v>60</v>
      </c>
      <c r="F1541" t="s">
        <v>61</v>
      </c>
      <c r="G1541">
        <v>28363001</v>
      </c>
      <c r="H1541" t="s">
        <v>1430</v>
      </c>
      <c r="I1541">
        <v>286.10000000000002</v>
      </c>
      <c r="J1541">
        <v>125</v>
      </c>
      <c r="L1541">
        <v>0</v>
      </c>
      <c r="M1541">
        <v>125</v>
      </c>
      <c r="N1541">
        <v>286.10000000000002</v>
      </c>
      <c r="P1541">
        <v>0</v>
      </c>
    </row>
    <row r="1542" spans="1:16" x14ac:dyDescent="0.25">
      <c r="A1542">
        <v>8601</v>
      </c>
      <c r="B1542" t="s">
        <v>1414</v>
      </c>
      <c r="C1542">
        <v>86010001</v>
      </c>
      <c r="D1542" t="s">
        <v>1415</v>
      </c>
      <c r="E1542" t="s">
        <v>60</v>
      </c>
      <c r="F1542" t="s">
        <v>61</v>
      </c>
      <c r="G1542">
        <v>5444001</v>
      </c>
      <c r="H1542" t="s">
        <v>605</v>
      </c>
      <c r="I1542">
        <v>0</v>
      </c>
      <c r="K1542">
        <v>204</v>
      </c>
      <c r="L1542" s="1">
        <v>6058.8</v>
      </c>
      <c r="M1542">
        <v>171</v>
      </c>
      <c r="N1542" s="1">
        <v>5078.7</v>
      </c>
      <c r="O1542">
        <v>33</v>
      </c>
      <c r="P1542">
        <v>980.1</v>
      </c>
    </row>
    <row r="1543" spans="1:16" x14ac:dyDescent="0.25">
      <c r="A1543">
        <v>8601</v>
      </c>
      <c r="B1543" t="s">
        <v>1414</v>
      </c>
      <c r="C1543">
        <v>86010001</v>
      </c>
      <c r="D1543" t="s">
        <v>1415</v>
      </c>
      <c r="E1543" t="s">
        <v>211</v>
      </c>
      <c r="F1543" t="s">
        <v>212</v>
      </c>
      <c r="G1543">
        <v>115959002</v>
      </c>
      <c r="H1543" t="s">
        <v>1431</v>
      </c>
      <c r="I1543">
        <v>0</v>
      </c>
      <c r="K1543">
        <v>21</v>
      </c>
      <c r="L1543" s="1">
        <v>3535</v>
      </c>
      <c r="M1543">
        <v>21</v>
      </c>
      <c r="N1543" s="1">
        <v>3535</v>
      </c>
      <c r="P1543">
        <v>0</v>
      </c>
    </row>
    <row r="1544" spans="1:16" x14ac:dyDescent="0.25">
      <c r="A1544">
        <v>8601</v>
      </c>
      <c r="B1544" t="s">
        <v>1414</v>
      </c>
      <c r="C1544">
        <v>86010001</v>
      </c>
      <c r="D1544" t="s">
        <v>1415</v>
      </c>
      <c r="E1544" t="s">
        <v>234</v>
      </c>
      <c r="F1544" t="s">
        <v>235</v>
      </c>
      <c r="G1544">
        <v>6769093</v>
      </c>
      <c r="H1544" t="s">
        <v>483</v>
      </c>
      <c r="I1544">
        <v>0</v>
      </c>
      <c r="K1544">
        <v>3500</v>
      </c>
      <c r="L1544" s="1">
        <v>2100</v>
      </c>
      <c r="M1544">
        <v>2160</v>
      </c>
      <c r="N1544" s="1">
        <v>1296</v>
      </c>
      <c r="O1544">
        <v>1340</v>
      </c>
      <c r="P1544">
        <v>804</v>
      </c>
    </row>
    <row r="1545" spans="1:16" x14ac:dyDescent="0.25">
      <c r="A1545">
        <v>8601</v>
      </c>
      <c r="B1545" t="s">
        <v>1414</v>
      </c>
      <c r="C1545">
        <v>86010001</v>
      </c>
      <c r="D1545" t="s">
        <v>1415</v>
      </c>
      <c r="E1545" t="s">
        <v>234</v>
      </c>
      <c r="F1545" t="s">
        <v>235</v>
      </c>
      <c r="G1545">
        <v>6769087</v>
      </c>
      <c r="H1545" t="s">
        <v>1299</v>
      </c>
      <c r="I1545">
        <v>447.5</v>
      </c>
      <c r="J1545">
        <v>1790</v>
      </c>
      <c r="L1545">
        <v>0</v>
      </c>
      <c r="M1545">
        <v>970</v>
      </c>
      <c r="N1545">
        <v>242.5</v>
      </c>
      <c r="O1545">
        <v>820</v>
      </c>
      <c r="P1545">
        <v>205</v>
      </c>
    </row>
    <row r="1546" spans="1:16" x14ac:dyDescent="0.25">
      <c r="A1546">
        <v>8601</v>
      </c>
      <c r="B1546" t="s">
        <v>1414</v>
      </c>
      <c r="C1546">
        <v>86010001</v>
      </c>
      <c r="D1546" t="s">
        <v>1415</v>
      </c>
      <c r="E1546" t="s">
        <v>234</v>
      </c>
      <c r="F1546" t="s">
        <v>235</v>
      </c>
      <c r="G1546">
        <v>6769088</v>
      </c>
      <c r="H1546" t="s">
        <v>1300</v>
      </c>
      <c r="I1546">
        <v>371.3</v>
      </c>
      <c r="J1546">
        <v>1370</v>
      </c>
      <c r="L1546">
        <v>0</v>
      </c>
      <c r="M1546">
        <v>982</v>
      </c>
      <c r="N1546">
        <v>265.14</v>
      </c>
      <c r="O1546">
        <v>388</v>
      </c>
      <c r="P1546">
        <v>106.16</v>
      </c>
    </row>
    <row r="1547" spans="1:16" x14ac:dyDescent="0.25">
      <c r="A1547">
        <v>8601</v>
      </c>
      <c r="B1547" t="s">
        <v>1414</v>
      </c>
      <c r="C1547">
        <v>86010001</v>
      </c>
      <c r="D1547" t="s">
        <v>1415</v>
      </c>
      <c r="E1547" t="s">
        <v>234</v>
      </c>
      <c r="F1547" t="s">
        <v>235</v>
      </c>
      <c r="G1547">
        <v>6769089</v>
      </c>
      <c r="H1547" t="s">
        <v>236</v>
      </c>
      <c r="I1547">
        <v>267.37</v>
      </c>
      <c r="J1547">
        <v>461</v>
      </c>
      <c r="L1547">
        <v>0</v>
      </c>
      <c r="M1547">
        <v>405</v>
      </c>
      <c r="N1547">
        <v>234.6</v>
      </c>
      <c r="O1547">
        <v>56</v>
      </c>
      <c r="P1547">
        <v>32.770000000000003</v>
      </c>
    </row>
    <row r="1548" spans="1:16" x14ac:dyDescent="0.25">
      <c r="A1548">
        <v>8601</v>
      </c>
      <c r="B1548" t="s">
        <v>1414</v>
      </c>
      <c r="C1548">
        <v>86010001</v>
      </c>
      <c r="D1548" t="s">
        <v>1415</v>
      </c>
      <c r="E1548" t="s">
        <v>234</v>
      </c>
      <c r="F1548" t="s">
        <v>235</v>
      </c>
      <c r="G1548">
        <v>6769090</v>
      </c>
      <c r="H1548" t="s">
        <v>237</v>
      </c>
      <c r="I1548">
        <v>67.19</v>
      </c>
      <c r="J1548">
        <v>91</v>
      </c>
      <c r="L1548">
        <v>0</v>
      </c>
      <c r="M1548">
        <v>50</v>
      </c>
      <c r="N1548">
        <v>36.799999999999997</v>
      </c>
      <c r="O1548">
        <v>41</v>
      </c>
      <c r="P1548">
        <v>30.39</v>
      </c>
    </row>
    <row r="1549" spans="1:16" x14ac:dyDescent="0.25">
      <c r="A1549">
        <v>8601</v>
      </c>
      <c r="B1549" t="s">
        <v>1414</v>
      </c>
      <c r="C1549">
        <v>86010001</v>
      </c>
      <c r="D1549" t="s">
        <v>1415</v>
      </c>
      <c r="E1549" t="s">
        <v>487</v>
      </c>
      <c r="F1549" t="s">
        <v>488</v>
      </c>
      <c r="G1549">
        <v>85464001</v>
      </c>
      <c r="H1549" t="s">
        <v>1304</v>
      </c>
      <c r="I1549">
        <v>221.5</v>
      </c>
      <c r="J1549">
        <v>82</v>
      </c>
      <c r="L1549">
        <v>0</v>
      </c>
      <c r="M1549">
        <v>82</v>
      </c>
      <c r="N1549">
        <v>221.5</v>
      </c>
      <c r="P1549">
        <v>0</v>
      </c>
    </row>
    <row r="1550" spans="1:16" x14ac:dyDescent="0.25">
      <c r="A1550">
        <v>8601</v>
      </c>
      <c r="B1550" t="s">
        <v>1414</v>
      </c>
      <c r="C1550">
        <v>86010001</v>
      </c>
      <c r="D1550" t="s">
        <v>1415</v>
      </c>
      <c r="E1550" t="s">
        <v>75</v>
      </c>
      <c r="F1550" t="s">
        <v>76</v>
      </c>
      <c r="G1550">
        <v>1414004</v>
      </c>
      <c r="H1550" t="s">
        <v>1432</v>
      </c>
      <c r="I1550">
        <v>356.9</v>
      </c>
      <c r="J1550">
        <v>215</v>
      </c>
      <c r="L1550">
        <v>0</v>
      </c>
      <c r="M1550">
        <v>215</v>
      </c>
      <c r="N1550">
        <v>356.9</v>
      </c>
      <c r="P1550">
        <v>0</v>
      </c>
    </row>
    <row r="1551" spans="1:16" x14ac:dyDescent="0.25">
      <c r="A1551">
        <v>8601</v>
      </c>
      <c r="B1551" t="s">
        <v>1414</v>
      </c>
      <c r="C1551">
        <v>86010001</v>
      </c>
      <c r="D1551" t="s">
        <v>1415</v>
      </c>
      <c r="E1551" t="s">
        <v>75</v>
      </c>
      <c r="F1551" t="s">
        <v>76</v>
      </c>
      <c r="G1551">
        <v>103012003</v>
      </c>
      <c r="H1551" t="s">
        <v>492</v>
      </c>
      <c r="I1551">
        <v>66</v>
      </c>
      <c r="J1551">
        <v>11</v>
      </c>
      <c r="K1551">
        <v>550</v>
      </c>
      <c r="L1551" s="1">
        <v>4862</v>
      </c>
      <c r="M1551">
        <v>349</v>
      </c>
      <c r="N1551" s="1">
        <v>3064.39</v>
      </c>
      <c r="O1551">
        <v>212</v>
      </c>
      <c r="P1551" s="1">
        <v>1863.61</v>
      </c>
    </row>
    <row r="1552" spans="1:16" x14ac:dyDescent="0.25">
      <c r="A1552">
        <v>8601</v>
      </c>
      <c r="B1552" t="s">
        <v>1414</v>
      </c>
      <c r="C1552">
        <v>86010001</v>
      </c>
      <c r="D1552" t="s">
        <v>1415</v>
      </c>
      <c r="E1552" t="s">
        <v>75</v>
      </c>
      <c r="F1552" t="s">
        <v>76</v>
      </c>
      <c r="G1552">
        <v>1449018</v>
      </c>
      <c r="H1552" t="s">
        <v>1433</v>
      </c>
      <c r="I1552" s="1">
        <v>1745.24</v>
      </c>
      <c r="J1552">
        <v>271</v>
      </c>
      <c r="L1552">
        <v>0</v>
      </c>
      <c r="M1552">
        <v>271</v>
      </c>
      <c r="N1552" s="1">
        <v>1745.24</v>
      </c>
      <c r="P1552">
        <v>0</v>
      </c>
    </row>
    <row r="1553" spans="1:16" x14ac:dyDescent="0.25">
      <c r="A1553">
        <v>8601</v>
      </c>
      <c r="B1553" t="s">
        <v>1414</v>
      </c>
      <c r="C1553">
        <v>86010001</v>
      </c>
      <c r="D1553" t="s">
        <v>1415</v>
      </c>
      <c r="E1553" t="s">
        <v>358</v>
      </c>
      <c r="F1553" t="s">
        <v>359</v>
      </c>
      <c r="G1553">
        <v>1376011</v>
      </c>
      <c r="H1553" t="s">
        <v>1434</v>
      </c>
      <c r="I1553">
        <v>0</v>
      </c>
      <c r="K1553">
        <v>210</v>
      </c>
      <c r="L1553">
        <v>403.2</v>
      </c>
      <c r="M1553">
        <v>210</v>
      </c>
      <c r="N1553">
        <v>403.2</v>
      </c>
      <c r="P1553">
        <v>0</v>
      </c>
    </row>
    <row r="1554" spans="1:16" x14ac:dyDescent="0.25">
      <c r="A1554">
        <v>8601</v>
      </c>
      <c r="B1554" t="s">
        <v>1414</v>
      </c>
      <c r="C1554">
        <v>86010001</v>
      </c>
      <c r="D1554" t="s">
        <v>1415</v>
      </c>
      <c r="E1554" t="s">
        <v>79</v>
      </c>
      <c r="F1554" t="s">
        <v>80</v>
      </c>
      <c r="G1554">
        <v>12009001</v>
      </c>
      <c r="H1554" t="s">
        <v>207</v>
      </c>
      <c r="I1554">
        <v>326.14999999999998</v>
      </c>
      <c r="J1554">
        <v>526</v>
      </c>
      <c r="K1554">
        <v>2602</v>
      </c>
      <c r="L1554" s="1">
        <v>1405.08</v>
      </c>
      <c r="M1554">
        <v>2368</v>
      </c>
      <c r="N1554" s="1">
        <v>1308.1400000000001</v>
      </c>
      <c r="O1554">
        <v>760</v>
      </c>
      <c r="P1554">
        <v>423.09</v>
      </c>
    </row>
    <row r="1555" spans="1:16" x14ac:dyDescent="0.25">
      <c r="A1555">
        <v>8601</v>
      </c>
      <c r="B1555" t="s">
        <v>1414</v>
      </c>
      <c r="C1555">
        <v>86010001</v>
      </c>
      <c r="D1555" t="s">
        <v>1415</v>
      </c>
      <c r="E1555" t="s">
        <v>79</v>
      </c>
      <c r="F1555" t="s">
        <v>80</v>
      </c>
      <c r="G1555">
        <v>11975008</v>
      </c>
      <c r="H1555" t="s">
        <v>433</v>
      </c>
      <c r="I1555">
        <v>0</v>
      </c>
      <c r="K1555">
        <v>3423</v>
      </c>
      <c r="L1555" s="1">
        <v>1078.23</v>
      </c>
      <c r="M1555">
        <v>787</v>
      </c>
      <c r="N1555">
        <v>259.05</v>
      </c>
      <c r="O1555">
        <v>2636</v>
      </c>
      <c r="P1555">
        <v>819.18</v>
      </c>
    </row>
    <row r="1556" spans="1:16" x14ac:dyDescent="0.25">
      <c r="A1556">
        <v>8601</v>
      </c>
      <c r="B1556" t="s">
        <v>1414</v>
      </c>
      <c r="C1556">
        <v>86010001</v>
      </c>
      <c r="D1556" t="s">
        <v>1415</v>
      </c>
      <c r="E1556" t="s">
        <v>79</v>
      </c>
      <c r="F1556" t="s">
        <v>80</v>
      </c>
      <c r="G1556">
        <v>11975017</v>
      </c>
      <c r="H1556" t="s">
        <v>1175</v>
      </c>
      <c r="I1556">
        <v>435.9</v>
      </c>
      <c r="J1556">
        <v>23</v>
      </c>
      <c r="L1556">
        <v>0</v>
      </c>
      <c r="M1556">
        <v>18</v>
      </c>
      <c r="N1556">
        <v>341.1</v>
      </c>
      <c r="O1556">
        <v>5</v>
      </c>
      <c r="P1556">
        <v>94.8</v>
      </c>
    </row>
    <row r="1557" spans="1:16" x14ac:dyDescent="0.25">
      <c r="A1557">
        <v>8601</v>
      </c>
      <c r="B1557" t="s">
        <v>1414</v>
      </c>
      <c r="C1557">
        <v>86010001</v>
      </c>
      <c r="D1557" t="s">
        <v>1415</v>
      </c>
      <c r="E1557" t="s">
        <v>79</v>
      </c>
      <c r="F1557" t="s">
        <v>80</v>
      </c>
      <c r="G1557">
        <v>11975006</v>
      </c>
      <c r="H1557" t="s">
        <v>244</v>
      </c>
      <c r="I1557">
        <v>0</v>
      </c>
      <c r="K1557">
        <v>30300</v>
      </c>
      <c r="L1557" s="1">
        <v>24012.75</v>
      </c>
      <c r="M1557">
        <v>17813</v>
      </c>
      <c r="N1557" s="1">
        <v>14073.71</v>
      </c>
      <c r="O1557">
        <v>12487</v>
      </c>
      <c r="P1557" s="1">
        <v>9939.0400000000009</v>
      </c>
    </row>
    <row r="1558" spans="1:16" x14ac:dyDescent="0.25">
      <c r="A1558">
        <v>8601</v>
      </c>
      <c r="B1558" t="s">
        <v>1414</v>
      </c>
      <c r="C1558">
        <v>86010001</v>
      </c>
      <c r="D1558" t="s">
        <v>1415</v>
      </c>
      <c r="E1558" t="s">
        <v>79</v>
      </c>
      <c r="F1558" t="s">
        <v>80</v>
      </c>
      <c r="G1558">
        <v>11975002</v>
      </c>
      <c r="H1558" t="s">
        <v>245</v>
      </c>
      <c r="I1558">
        <v>0</v>
      </c>
      <c r="K1558">
        <v>28980</v>
      </c>
      <c r="L1558" s="1">
        <v>11736.9</v>
      </c>
      <c r="M1558">
        <v>28316</v>
      </c>
      <c r="N1558" s="1">
        <v>11469.82</v>
      </c>
      <c r="O1558">
        <v>664</v>
      </c>
      <c r="P1558">
        <v>267.08</v>
      </c>
    </row>
    <row r="1559" spans="1:16" x14ac:dyDescent="0.25">
      <c r="A1559">
        <v>8601</v>
      </c>
      <c r="B1559" t="s">
        <v>1414</v>
      </c>
      <c r="C1559">
        <v>86010001</v>
      </c>
      <c r="D1559" t="s">
        <v>1415</v>
      </c>
      <c r="E1559" t="s">
        <v>79</v>
      </c>
      <c r="F1559" t="s">
        <v>80</v>
      </c>
      <c r="G1559">
        <v>11983007</v>
      </c>
      <c r="H1559" t="s">
        <v>248</v>
      </c>
      <c r="I1559">
        <v>117.8</v>
      </c>
      <c r="J1559">
        <v>14</v>
      </c>
      <c r="L1559">
        <v>0</v>
      </c>
      <c r="M1559">
        <v>14</v>
      </c>
      <c r="N1559">
        <v>117.8</v>
      </c>
      <c r="P1559">
        <v>0</v>
      </c>
    </row>
    <row r="1560" spans="1:16" x14ac:dyDescent="0.25">
      <c r="A1560">
        <v>8601</v>
      </c>
      <c r="B1560" t="s">
        <v>1414</v>
      </c>
      <c r="C1560">
        <v>86010001</v>
      </c>
      <c r="D1560" t="s">
        <v>1415</v>
      </c>
      <c r="E1560" t="s">
        <v>79</v>
      </c>
      <c r="F1560" t="s">
        <v>80</v>
      </c>
      <c r="G1560">
        <v>11983002</v>
      </c>
      <c r="H1560" t="s">
        <v>249</v>
      </c>
      <c r="I1560">
        <v>0</v>
      </c>
      <c r="K1560">
        <v>265</v>
      </c>
      <c r="L1560" s="1">
        <v>2154.4499999999998</v>
      </c>
      <c r="M1560">
        <v>265</v>
      </c>
      <c r="N1560" s="1">
        <v>2154.4499999999998</v>
      </c>
      <c r="P1560">
        <v>0</v>
      </c>
    </row>
    <row r="1561" spans="1:16" x14ac:dyDescent="0.25">
      <c r="A1561">
        <v>8601</v>
      </c>
      <c r="B1561" t="s">
        <v>1414</v>
      </c>
      <c r="C1561">
        <v>86010001</v>
      </c>
      <c r="D1561" t="s">
        <v>1415</v>
      </c>
      <c r="E1561" t="s">
        <v>79</v>
      </c>
      <c r="F1561" t="s">
        <v>80</v>
      </c>
      <c r="G1561">
        <v>11983008</v>
      </c>
      <c r="H1561" t="s">
        <v>250</v>
      </c>
      <c r="I1561">
        <v>0</v>
      </c>
      <c r="K1561">
        <v>1793</v>
      </c>
      <c r="L1561" s="1">
        <v>5773.46</v>
      </c>
      <c r="M1561">
        <v>1793</v>
      </c>
      <c r="N1561" s="1">
        <v>5773.46</v>
      </c>
      <c r="P1561">
        <v>0</v>
      </c>
    </row>
    <row r="1562" spans="1:16" x14ac:dyDescent="0.25">
      <c r="A1562">
        <v>8601</v>
      </c>
      <c r="B1562" t="s">
        <v>1414</v>
      </c>
      <c r="C1562">
        <v>86010001</v>
      </c>
      <c r="D1562" t="s">
        <v>1415</v>
      </c>
      <c r="E1562" t="s">
        <v>251</v>
      </c>
      <c r="F1562" t="s">
        <v>252</v>
      </c>
      <c r="G1562">
        <v>11711005</v>
      </c>
      <c r="H1562" t="s">
        <v>254</v>
      </c>
      <c r="I1562">
        <v>103.2</v>
      </c>
      <c r="J1562">
        <v>8</v>
      </c>
      <c r="L1562">
        <v>0</v>
      </c>
      <c r="M1562">
        <v>8</v>
      </c>
      <c r="N1562">
        <v>103.2</v>
      </c>
      <c r="P1562">
        <v>0</v>
      </c>
    </row>
    <row r="1563" spans="1:16" x14ac:dyDescent="0.25">
      <c r="A1563">
        <v>8601</v>
      </c>
      <c r="B1563" t="s">
        <v>1414</v>
      </c>
      <c r="C1563">
        <v>86010001</v>
      </c>
      <c r="D1563" t="s">
        <v>1415</v>
      </c>
      <c r="E1563" t="s">
        <v>500</v>
      </c>
      <c r="F1563" t="s">
        <v>501</v>
      </c>
      <c r="G1563">
        <v>1864001</v>
      </c>
      <c r="H1563" t="s">
        <v>1435</v>
      </c>
      <c r="I1563">
        <v>574.04</v>
      </c>
      <c r="J1563">
        <v>57</v>
      </c>
      <c r="L1563">
        <v>0</v>
      </c>
      <c r="N1563">
        <v>0</v>
      </c>
      <c r="O1563">
        <v>57</v>
      </c>
      <c r="P1563">
        <v>574.04</v>
      </c>
    </row>
    <row r="1564" spans="1:16" x14ac:dyDescent="0.25">
      <c r="A1564">
        <v>8601</v>
      </c>
      <c r="B1564" t="s">
        <v>1414</v>
      </c>
      <c r="C1564">
        <v>86010001</v>
      </c>
      <c r="D1564" t="s">
        <v>1415</v>
      </c>
      <c r="E1564" t="s">
        <v>86</v>
      </c>
      <c r="F1564" t="s">
        <v>87</v>
      </c>
      <c r="G1564">
        <v>100242001</v>
      </c>
      <c r="H1564" t="s">
        <v>1436</v>
      </c>
      <c r="I1564">
        <v>155</v>
      </c>
      <c r="J1564">
        <v>5</v>
      </c>
      <c r="L1564">
        <v>0</v>
      </c>
      <c r="M1564">
        <v>5</v>
      </c>
      <c r="N1564">
        <v>155</v>
      </c>
      <c r="P1564">
        <v>0</v>
      </c>
    </row>
    <row r="1565" spans="1:16" x14ac:dyDescent="0.25">
      <c r="A1565">
        <v>8601</v>
      </c>
      <c r="B1565" t="s">
        <v>1414</v>
      </c>
      <c r="C1565">
        <v>86010001</v>
      </c>
      <c r="D1565" t="s">
        <v>1415</v>
      </c>
      <c r="E1565" t="s">
        <v>86</v>
      </c>
      <c r="F1565" t="s">
        <v>87</v>
      </c>
      <c r="G1565">
        <v>5703003</v>
      </c>
      <c r="H1565" t="s">
        <v>1312</v>
      </c>
      <c r="I1565">
        <v>17.5</v>
      </c>
      <c r="J1565">
        <v>7</v>
      </c>
      <c r="L1565">
        <v>0</v>
      </c>
      <c r="M1565">
        <v>7</v>
      </c>
      <c r="N1565">
        <v>17.5</v>
      </c>
      <c r="P1565">
        <v>0</v>
      </c>
    </row>
    <row r="1566" spans="1:16" x14ac:dyDescent="0.25">
      <c r="A1566">
        <v>8601</v>
      </c>
      <c r="B1566" t="s">
        <v>1414</v>
      </c>
      <c r="C1566">
        <v>86010001</v>
      </c>
      <c r="D1566" t="s">
        <v>1415</v>
      </c>
      <c r="E1566" t="s">
        <v>86</v>
      </c>
      <c r="F1566" t="s">
        <v>87</v>
      </c>
      <c r="G1566">
        <v>5711004</v>
      </c>
      <c r="H1566" t="s">
        <v>1258</v>
      </c>
      <c r="I1566">
        <v>48.18</v>
      </c>
      <c r="J1566">
        <v>66</v>
      </c>
      <c r="L1566">
        <v>0</v>
      </c>
      <c r="M1566">
        <v>66</v>
      </c>
      <c r="N1566">
        <v>48.18</v>
      </c>
      <c r="P1566">
        <v>0</v>
      </c>
    </row>
    <row r="1567" spans="1:16" x14ac:dyDescent="0.25">
      <c r="A1567">
        <v>8601</v>
      </c>
      <c r="B1567" t="s">
        <v>1414</v>
      </c>
      <c r="C1567">
        <v>86010001</v>
      </c>
      <c r="D1567" t="s">
        <v>1415</v>
      </c>
      <c r="E1567" t="s">
        <v>86</v>
      </c>
      <c r="F1567" t="s">
        <v>87</v>
      </c>
      <c r="G1567">
        <v>8389001</v>
      </c>
      <c r="H1567" t="s">
        <v>645</v>
      </c>
      <c r="I1567">
        <v>351.73</v>
      </c>
      <c r="J1567">
        <v>314</v>
      </c>
      <c r="K1567">
        <v>950</v>
      </c>
      <c r="L1567" s="1">
        <v>1159</v>
      </c>
      <c r="M1567">
        <v>1264</v>
      </c>
      <c r="N1567" s="1">
        <v>1510.73</v>
      </c>
      <c r="P1567">
        <v>0</v>
      </c>
    </row>
    <row r="1568" spans="1:16" x14ac:dyDescent="0.25">
      <c r="A1568">
        <v>8601</v>
      </c>
      <c r="B1568" t="s">
        <v>1414</v>
      </c>
      <c r="C1568">
        <v>86010001</v>
      </c>
      <c r="D1568" t="s">
        <v>1415</v>
      </c>
      <c r="E1568" t="s">
        <v>86</v>
      </c>
      <c r="F1568" t="s">
        <v>87</v>
      </c>
      <c r="G1568">
        <v>5789008</v>
      </c>
      <c r="H1568" t="s">
        <v>1437</v>
      </c>
      <c r="I1568">
        <v>57.13</v>
      </c>
      <c r="J1568">
        <v>197</v>
      </c>
      <c r="L1568">
        <v>0</v>
      </c>
      <c r="M1568">
        <v>197</v>
      </c>
      <c r="N1568">
        <v>57.13</v>
      </c>
      <c r="P1568">
        <v>0</v>
      </c>
    </row>
    <row r="1569" spans="1:16" x14ac:dyDescent="0.25">
      <c r="A1569">
        <v>8601</v>
      </c>
      <c r="B1569" t="s">
        <v>1414</v>
      </c>
      <c r="C1569">
        <v>86010001</v>
      </c>
      <c r="D1569" t="s">
        <v>1415</v>
      </c>
      <c r="E1569" t="s">
        <v>86</v>
      </c>
      <c r="F1569" t="s">
        <v>87</v>
      </c>
      <c r="G1569">
        <v>5789009</v>
      </c>
      <c r="H1569" t="s">
        <v>1438</v>
      </c>
      <c r="I1569">
        <v>801.27</v>
      </c>
      <c r="J1569">
        <v>2763</v>
      </c>
      <c r="L1569">
        <v>0</v>
      </c>
      <c r="M1569">
        <v>382</v>
      </c>
      <c r="N1569">
        <v>110.78</v>
      </c>
      <c r="O1569">
        <v>2381</v>
      </c>
      <c r="P1569">
        <v>690.49</v>
      </c>
    </row>
    <row r="1570" spans="1:16" x14ac:dyDescent="0.25">
      <c r="A1570">
        <v>8601</v>
      </c>
      <c r="B1570" t="s">
        <v>1414</v>
      </c>
      <c r="C1570">
        <v>86010001</v>
      </c>
      <c r="D1570" t="s">
        <v>1415</v>
      </c>
      <c r="E1570" t="s">
        <v>86</v>
      </c>
      <c r="F1570" t="s">
        <v>87</v>
      </c>
      <c r="G1570">
        <v>5789010</v>
      </c>
      <c r="H1570" t="s">
        <v>1439</v>
      </c>
      <c r="I1570">
        <v>441.96</v>
      </c>
      <c r="J1570">
        <v>1524</v>
      </c>
      <c r="L1570">
        <v>0</v>
      </c>
      <c r="M1570">
        <v>626</v>
      </c>
      <c r="N1570">
        <v>181.54</v>
      </c>
      <c r="O1570">
        <v>898</v>
      </c>
      <c r="P1570">
        <v>260.42</v>
      </c>
    </row>
    <row r="1571" spans="1:16" x14ac:dyDescent="0.25">
      <c r="A1571">
        <v>8601</v>
      </c>
      <c r="B1571" t="s">
        <v>1414</v>
      </c>
      <c r="C1571">
        <v>86010001</v>
      </c>
      <c r="D1571" t="s">
        <v>1415</v>
      </c>
      <c r="E1571" t="s">
        <v>86</v>
      </c>
      <c r="F1571" t="s">
        <v>87</v>
      </c>
      <c r="G1571">
        <v>5797005</v>
      </c>
      <c r="H1571" t="s">
        <v>1122</v>
      </c>
      <c r="I1571">
        <v>111.3</v>
      </c>
      <c r="J1571">
        <v>159</v>
      </c>
      <c r="K1571">
        <v>630</v>
      </c>
      <c r="L1571">
        <v>491.4</v>
      </c>
      <c r="M1571">
        <v>789</v>
      </c>
      <c r="N1571">
        <v>602.70000000000005</v>
      </c>
      <c r="P1571">
        <v>0</v>
      </c>
    </row>
    <row r="1572" spans="1:16" x14ac:dyDescent="0.25">
      <c r="A1572">
        <v>8601</v>
      </c>
      <c r="B1572" t="s">
        <v>1414</v>
      </c>
      <c r="C1572">
        <v>86010001</v>
      </c>
      <c r="D1572" t="s">
        <v>1415</v>
      </c>
      <c r="E1572" t="s">
        <v>86</v>
      </c>
      <c r="F1572" t="s">
        <v>87</v>
      </c>
      <c r="G1572">
        <v>5797004</v>
      </c>
      <c r="H1572" t="s">
        <v>505</v>
      </c>
      <c r="I1572">
        <v>0</v>
      </c>
      <c r="K1572">
        <v>730</v>
      </c>
      <c r="L1572">
        <v>993.72</v>
      </c>
      <c r="M1572">
        <v>730</v>
      </c>
      <c r="N1572">
        <v>993.72</v>
      </c>
      <c r="P1572">
        <v>0</v>
      </c>
    </row>
    <row r="1573" spans="1:16" x14ac:dyDescent="0.25">
      <c r="A1573">
        <v>8601</v>
      </c>
      <c r="B1573" t="s">
        <v>1414</v>
      </c>
      <c r="C1573">
        <v>86010001</v>
      </c>
      <c r="D1573" t="s">
        <v>1415</v>
      </c>
      <c r="E1573" t="s">
        <v>86</v>
      </c>
      <c r="F1573" t="s">
        <v>87</v>
      </c>
      <c r="G1573">
        <v>5886030</v>
      </c>
      <c r="H1573" t="s">
        <v>1440</v>
      </c>
      <c r="I1573">
        <v>2.2200000000000002</v>
      </c>
      <c r="J1573">
        <v>1</v>
      </c>
      <c r="L1573">
        <v>0</v>
      </c>
      <c r="M1573">
        <v>1</v>
      </c>
      <c r="N1573">
        <v>2.2200000000000002</v>
      </c>
      <c r="P1573">
        <v>0</v>
      </c>
    </row>
    <row r="1574" spans="1:16" x14ac:dyDescent="0.25">
      <c r="A1574">
        <v>8601</v>
      </c>
      <c r="B1574" t="s">
        <v>1414</v>
      </c>
      <c r="C1574">
        <v>86010001</v>
      </c>
      <c r="D1574" t="s">
        <v>1415</v>
      </c>
      <c r="E1574" t="s">
        <v>86</v>
      </c>
      <c r="F1574" t="s">
        <v>87</v>
      </c>
      <c r="G1574">
        <v>5886026</v>
      </c>
      <c r="H1574" t="s">
        <v>657</v>
      </c>
      <c r="I1574">
        <v>86.95</v>
      </c>
      <c r="J1574">
        <v>47</v>
      </c>
      <c r="L1574">
        <v>0</v>
      </c>
      <c r="M1574">
        <v>35</v>
      </c>
      <c r="N1574">
        <v>64.75</v>
      </c>
      <c r="O1574">
        <v>12</v>
      </c>
      <c r="P1574">
        <v>22.2</v>
      </c>
    </row>
    <row r="1575" spans="1:16" x14ac:dyDescent="0.25">
      <c r="A1575">
        <v>8601</v>
      </c>
      <c r="B1575" t="s">
        <v>1414</v>
      </c>
      <c r="C1575">
        <v>86010001</v>
      </c>
      <c r="D1575" t="s">
        <v>1415</v>
      </c>
      <c r="E1575" t="s">
        <v>86</v>
      </c>
      <c r="F1575" t="s">
        <v>87</v>
      </c>
      <c r="G1575">
        <v>5886001</v>
      </c>
      <c r="H1575" t="s">
        <v>896</v>
      </c>
      <c r="I1575">
        <v>0</v>
      </c>
      <c r="K1575">
        <v>375</v>
      </c>
      <c r="L1575">
        <v>513.75</v>
      </c>
      <c r="M1575">
        <v>375</v>
      </c>
      <c r="N1575">
        <v>513.75</v>
      </c>
      <c r="P1575">
        <v>0</v>
      </c>
    </row>
    <row r="1576" spans="1:16" x14ac:dyDescent="0.25">
      <c r="A1576">
        <v>8601</v>
      </c>
      <c r="B1576" t="s">
        <v>1414</v>
      </c>
      <c r="C1576">
        <v>86010001</v>
      </c>
      <c r="D1576" t="s">
        <v>1415</v>
      </c>
      <c r="E1576" t="s">
        <v>86</v>
      </c>
      <c r="F1576" t="s">
        <v>87</v>
      </c>
      <c r="G1576">
        <v>5886028</v>
      </c>
      <c r="H1576" t="s">
        <v>1441</v>
      </c>
      <c r="I1576">
        <v>182.72</v>
      </c>
      <c r="J1576">
        <v>16</v>
      </c>
      <c r="L1576">
        <v>0</v>
      </c>
      <c r="M1576">
        <v>16</v>
      </c>
      <c r="N1576">
        <v>182.72</v>
      </c>
      <c r="P1576">
        <v>0</v>
      </c>
    </row>
    <row r="1577" spans="1:16" x14ac:dyDescent="0.25">
      <c r="A1577">
        <v>8601</v>
      </c>
      <c r="B1577" t="s">
        <v>1414</v>
      </c>
      <c r="C1577">
        <v>86010001</v>
      </c>
      <c r="D1577" t="s">
        <v>1415</v>
      </c>
      <c r="E1577" t="s">
        <v>86</v>
      </c>
      <c r="F1577" t="s">
        <v>87</v>
      </c>
      <c r="G1577">
        <v>5886002</v>
      </c>
      <c r="H1577" t="s">
        <v>439</v>
      </c>
      <c r="I1577">
        <v>66.11</v>
      </c>
      <c r="J1577">
        <v>56</v>
      </c>
      <c r="K1577">
        <v>375</v>
      </c>
      <c r="L1577">
        <v>487.5</v>
      </c>
      <c r="M1577">
        <v>431</v>
      </c>
      <c r="N1577">
        <v>553.61</v>
      </c>
      <c r="P1577">
        <v>0</v>
      </c>
    </row>
    <row r="1578" spans="1:16" x14ac:dyDescent="0.25">
      <c r="A1578">
        <v>8601</v>
      </c>
      <c r="B1578" t="s">
        <v>1414</v>
      </c>
      <c r="C1578">
        <v>86010001</v>
      </c>
      <c r="D1578" t="s">
        <v>1415</v>
      </c>
      <c r="E1578" t="s">
        <v>86</v>
      </c>
      <c r="F1578" t="s">
        <v>87</v>
      </c>
      <c r="G1578">
        <v>5886032</v>
      </c>
      <c r="H1578" t="s">
        <v>1442</v>
      </c>
      <c r="I1578">
        <v>217.72</v>
      </c>
      <c r="J1578">
        <v>16</v>
      </c>
      <c r="L1578">
        <v>0</v>
      </c>
      <c r="M1578">
        <v>16</v>
      </c>
      <c r="N1578">
        <v>217.72</v>
      </c>
      <c r="P1578">
        <v>0</v>
      </c>
    </row>
    <row r="1579" spans="1:16" x14ac:dyDescent="0.25">
      <c r="A1579">
        <v>8601</v>
      </c>
      <c r="B1579" t="s">
        <v>1414</v>
      </c>
      <c r="C1579">
        <v>86010001</v>
      </c>
      <c r="D1579" t="s">
        <v>1415</v>
      </c>
      <c r="E1579" t="s">
        <v>86</v>
      </c>
      <c r="F1579" t="s">
        <v>87</v>
      </c>
      <c r="G1579">
        <v>5886003</v>
      </c>
      <c r="H1579" t="s">
        <v>897</v>
      </c>
      <c r="I1579">
        <v>0</v>
      </c>
      <c r="K1579">
        <v>375</v>
      </c>
      <c r="L1579">
        <v>693.75</v>
      </c>
      <c r="M1579">
        <v>375</v>
      </c>
      <c r="N1579">
        <v>693.75</v>
      </c>
      <c r="P1579">
        <v>0</v>
      </c>
    </row>
    <row r="1580" spans="1:16" x14ac:dyDescent="0.25">
      <c r="A1580">
        <v>8601</v>
      </c>
      <c r="B1580" t="s">
        <v>1414</v>
      </c>
      <c r="C1580">
        <v>86010001</v>
      </c>
      <c r="D1580" t="s">
        <v>1415</v>
      </c>
      <c r="E1580" t="s">
        <v>86</v>
      </c>
      <c r="F1580" t="s">
        <v>87</v>
      </c>
      <c r="G1580">
        <v>5886033</v>
      </c>
      <c r="H1580" t="s">
        <v>1052</v>
      </c>
      <c r="I1580">
        <v>11.42</v>
      </c>
      <c r="J1580">
        <v>1</v>
      </c>
      <c r="L1580">
        <v>0</v>
      </c>
      <c r="M1580">
        <v>1</v>
      </c>
      <c r="N1580">
        <v>11.42</v>
      </c>
      <c r="P1580">
        <v>0</v>
      </c>
    </row>
    <row r="1581" spans="1:16" x14ac:dyDescent="0.25">
      <c r="A1581">
        <v>8601</v>
      </c>
      <c r="B1581" t="s">
        <v>1414</v>
      </c>
      <c r="C1581">
        <v>86010001</v>
      </c>
      <c r="D1581" t="s">
        <v>1415</v>
      </c>
      <c r="E1581" t="s">
        <v>86</v>
      </c>
      <c r="F1581" t="s">
        <v>87</v>
      </c>
      <c r="G1581">
        <v>5916003</v>
      </c>
      <c r="H1581" t="s">
        <v>441</v>
      </c>
      <c r="I1581">
        <v>174.74</v>
      </c>
      <c r="J1581">
        <v>67</v>
      </c>
      <c r="L1581">
        <v>0</v>
      </c>
      <c r="M1581">
        <v>55</v>
      </c>
      <c r="N1581">
        <v>143</v>
      </c>
      <c r="O1581">
        <v>12</v>
      </c>
      <c r="P1581">
        <v>31.74</v>
      </c>
    </row>
    <row r="1582" spans="1:16" x14ac:dyDescent="0.25">
      <c r="A1582">
        <v>8601</v>
      </c>
      <c r="B1582" t="s">
        <v>1414</v>
      </c>
      <c r="C1582">
        <v>86010001</v>
      </c>
      <c r="D1582" t="s">
        <v>1415</v>
      </c>
      <c r="E1582" t="s">
        <v>86</v>
      </c>
      <c r="F1582" t="s">
        <v>87</v>
      </c>
      <c r="G1582">
        <v>5916005</v>
      </c>
      <c r="H1582" t="s">
        <v>1053</v>
      </c>
      <c r="I1582">
        <v>52.8</v>
      </c>
      <c r="J1582">
        <v>14</v>
      </c>
      <c r="L1582">
        <v>0</v>
      </c>
      <c r="M1582">
        <v>14</v>
      </c>
      <c r="N1582">
        <v>52.8</v>
      </c>
      <c r="P1582">
        <v>0</v>
      </c>
    </row>
    <row r="1583" spans="1:16" x14ac:dyDescent="0.25">
      <c r="A1583">
        <v>8601</v>
      </c>
      <c r="B1583" t="s">
        <v>1414</v>
      </c>
      <c r="C1583">
        <v>86010001</v>
      </c>
      <c r="D1583" t="s">
        <v>1415</v>
      </c>
      <c r="E1583" t="s">
        <v>86</v>
      </c>
      <c r="F1583" t="s">
        <v>87</v>
      </c>
      <c r="G1583">
        <v>5916011</v>
      </c>
      <c r="H1583" t="s">
        <v>1318</v>
      </c>
      <c r="I1583">
        <v>371</v>
      </c>
      <c r="J1583">
        <v>53</v>
      </c>
      <c r="L1583">
        <v>0</v>
      </c>
      <c r="M1583">
        <v>28</v>
      </c>
      <c r="N1583">
        <v>196</v>
      </c>
      <c r="O1583">
        <v>25</v>
      </c>
      <c r="P1583">
        <v>175</v>
      </c>
    </row>
    <row r="1584" spans="1:16" x14ac:dyDescent="0.25">
      <c r="A1584">
        <v>8601</v>
      </c>
      <c r="B1584" t="s">
        <v>1414</v>
      </c>
      <c r="C1584">
        <v>86010001</v>
      </c>
      <c r="D1584" t="s">
        <v>1415</v>
      </c>
      <c r="E1584" t="s">
        <v>86</v>
      </c>
      <c r="F1584" t="s">
        <v>87</v>
      </c>
      <c r="G1584">
        <v>5916001</v>
      </c>
      <c r="H1584" t="s">
        <v>1319</v>
      </c>
      <c r="I1584">
        <v>133.28</v>
      </c>
      <c r="J1584">
        <v>17</v>
      </c>
      <c r="L1584">
        <v>0</v>
      </c>
      <c r="M1584">
        <v>17</v>
      </c>
      <c r="N1584">
        <v>133.28</v>
      </c>
      <c r="P1584">
        <v>0</v>
      </c>
    </row>
    <row r="1585" spans="1:16" x14ac:dyDescent="0.25">
      <c r="A1585">
        <v>8601</v>
      </c>
      <c r="B1585" t="s">
        <v>1414</v>
      </c>
      <c r="C1585">
        <v>86010001</v>
      </c>
      <c r="D1585" t="s">
        <v>1415</v>
      </c>
      <c r="E1585" t="s">
        <v>86</v>
      </c>
      <c r="F1585" t="s">
        <v>87</v>
      </c>
      <c r="G1585">
        <v>5975006</v>
      </c>
      <c r="H1585" t="s">
        <v>898</v>
      </c>
      <c r="I1585">
        <v>271.86</v>
      </c>
      <c r="J1585">
        <v>141</v>
      </c>
      <c r="K1585">
        <v>10</v>
      </c>
      <c r="L1585">
        <v>17.5</v>
      </c>
      <c r="M1585">
        <v>61</v>
      </c>
      <c r="N1585">
        <v>116.69</v>
      </c>
      <c r="O1585">
        <v>90</v>
      </c>
      <c r="P1585">
        <v>172.67</v>
      </c>
    </row>
    <row r="1586" spans="1:16" x14ac:dyDescent="0.25">
      <c r="A1586">
        <v>8601</v>
      </c>
      <c r="B1586" t="s">
        <v>1414</v>
      </c>
      <c r="C1586">
        <v>86010001</v>
      </c>
      <c r="D1586" t="s">
        <v>1415</v>
      </c>
      <c r="E1586" t="s">
        <v>86</v>
      </c>
      <c r="F1586" t="s">
        <v>87</v>
      </c>
      <c r="G1586">
        <v>5975007</v>
      </c>
      <c r="H1586" t="s">
        <v>1443</v>
      </c>
      <c r="I1586">
        <v>102</v>
      </c>
      <c r="J1586">
        <v>6</v>
      </c>
      <c r="L1586">
        <v>0</v>
      </c>
      <c r="M1586">
        <v>6</v>
      </c>
      <c r="N1586">
        <v>102</v>
      </c>
      <c r="P1586">
        <v>0</v>
      </c>
    </row>
    <row r="1587" spans="1:16" x14ac:dyDescent="0.25">
      <c r="A1587">
        <v>8601</v>
      </c>
      <c r="B1587" t="s">
        <v>1414</v>
      </c>
      <c r="C1587">
        <v>86010001</v>
      </c>
      <c r="D1587" t="s">
        <v>1415</v>
      </c>
      <c r="E1587" t="s">
        <v>86</v>
      </c>
      <c r="F1587" t="s">
        <v>87</v>
      </c>
      <c r="G1587">
        <v>10855012</v>
      </c>
      <c r="H1587" t="s">
        <v>1444</v>
      </c>
      <c r="I1587">
        <v>28.12</v>
      </c>
      <c r="J1587">
        <v>76</v>
      </c>
      <c r="L1587">
        <v>0</v>
      </c>
      <c r="N1587">
        <v>0</v>
      </c>
      <c r="O1587">
        <v>76</v>
      </c>
      <c r="P1587">
        <v>28.12</v>
      </c>
    </row>
    <row r="1588" spans="1:16" x14ac:dyDescent="0.25">
      <c r="A1588">
        <v>8601</v>
      </c>
      <c r="B1588" t="s">
        <v>1414</v>
      </c>
      <c r="C1588">
        <v>86010001</v>
      </c>
      <c r="D1588" t="s">
        <v>1415</v>
      </c>
      <c r="E1588" t="s">
        <v>86</v>
      </c>
      <c r="F1588" t="s">
        <v>87</v>
      </c>
      <c r="G1588">
        <v>10855003</v>
      </c>
      <c r="H1588" t="s">
        <v>1445</v>
      </c>
      <c r="I1588">
        <v>31.75</v>
      </c>
      <c r="J1588">
        <v>165</v>
      </c>
      <c r="L1588">
        <v>0</v>
      </c>
      <c r="N1588">
        <v>0</v>
      </c>
      <c r="O1588">
        <v>165</v>
      </c>
      <c r="P1588">
        <v>31.75</v>
      </c>
    </row>
    <row r="1589" spans="1:16" x14ac:dyDescent="0.25">
      <c r="A1589">
        <v>8601</v>
      </c>
      <c r="B1589" t="s">
        <v>1414</v>
      </c>
      <c r="C1589">
        <v>86010001</v>
      </c>
      <c r="D1589" t="s">
        <v>1415</v>
      </c>
      <c r="E1589" t="s">
        <v>86</v>
      </c>
      <c r="F1589" t="s">
        <v>87</v>
      </c>
      <c r="G1589">
        <v>10855004</v>
      </c>
      <c r="H1589" t="s">
        <v>1446</v>
      </c>
      <c r="I1589">
        <v>21.5</v>
      </c>
      <c r="J1589">
        <v>110</v>
      </c>
      <c r="L1589">
        <v>0</v>
      </c>
      <c r="N1589">
        <v>0</v>
      </c>
      <c r="O1589">
        <v>110</v>
      </c>
      <c r="P1589">
        <v>21.5</v>
      </c>
    </row>
    <row r="1590" spans="1:16" x14ac:dyDescent="0.25">
      <c r="A1590">
        <v>8601</v>
      </c>
      <c r="B1590" t="s">
        <v>1414</v>
      </c>
      <c r="C1590">
        <v>86010001</v>
      </c>
      <c r="D1590" t="s">
        <v>1415</v>
      </c>
      <c r="E1590" t="s">
        <v>86</v>
      </c>
      <c r="F1590" t="s">
        <v>87</v>
      </c>
      <c r="G1590">
        <v>10855009</v>
      </c>
      <c r="H1590" t="s">
        <v>1447</v>
      </c>
      <c r="I1590">
        <v>6.6</v>
      </c>
      <c r="J1590">
        <v>110</v>
      </c>
      <c r="L1590">
        <v>0</v>
      </c>
      <c r="N1590">
        <v>0</v>
      </c>
      <c r="O1590">
        <v>110</v>
      </c>
      <c r="P1590">
        <v>6.6</v>
      </c>
    </row>
    <row r="1591" spans="1:16" x14ac:dyDescent="0.25">
      <c r="A1591">
        <v>8601</v>
      </c>
      <c r="B1591" t="s">
        <v>1414</v>
      </c>
      <c r="C1591">
        <v>86010001</v>
      </c>
      <c r="D1591" t="s">
        <v>1415</v>
      </c>
      <c r="E1591" t="s">
        <v>86</v>
      </c>
      <c r="F1591" t="s">
        <v>87</v>
      </c>
      <c r="G1591">
        <v>6092080</v>
      </c>
      <c r="H1591" t="s">
        <v>1325</v>
      </c>
      <c r="I1591">
        <v>25.5</v>
      </c>
      <c r="J1591">
        <v>3</v>
      </c>
      <c r="L1591">
        <v>0</v>
      </c>
      <c r="M1591">
        <v>1</v>
      </c>
      <c r="N1591">
        <v>8.5</v>
      </c>
      <c r="O1591">
        <v>2</v>
      </c>
      <c r="P1591">
        <v>17</v>
      </c>
    </row>
    <row r="1592" spans="1:16" x14ac:dyDescent="0.25">
      <c r="A1592">
        <v>8601</v>
      </c>
      <c r="B1592" t="s">
        <v>1414</v>
      </c>
      <c r="C1592">
        <v>86010001</v>
      </c>
      <c r="D1592" t="s">
        <v>1415</v>
      </c>
      <c r="E1592" t="s">
        <v>86</v>
      </c>
      <c r="F1592" t="s">
        <v>87</v>
      </c>
      <c r="G1592">
        <v>6092005</v>
      </c>
      <c r="H1592" t="s">
        <v>1260</v>
      </c>
      <c r="I1592">
        <v>363.03</v>
      </c>
      <c r="J1592">
        <v>75</v>
      </c>
      <c r="L1592">
        <v>0</v>
      </c>
      <c r="M1592">
        <v>75</v>
      </c>
      <c r="N1592">
        <v>363.03</v>
      </c>
      <c r="P1592">
        <v>0</v>
      </c>
    </row>
    <row r="1593" spans="1:16" x14ac:dyDescent="0.25">
      <c r="A1593">
        <v>8601</v>
      </c>
      <c r="B1593" t="s">
        <v>1414</v>
      </c>
      <c r="C1593">
        <v>86010001</v>
      </c>
      <c r="D1593" t="s">
        <v>1415</v>
      </c>
      <c r="E1593" t="s">
        <v>86</v>
      </c>
      <c r="F1593" t="s">
        <v>87</v>
      </c>
      <c r="G1593">
        <v>6092009</v>
      </c>
      <c r="H1593" t="s">
        <v>1448</v>
      </c>
      <c r="I1593">
        <v>6</v>
      </c>
      <c r="J1593">
        <v>4</v>
      </c>
      <c r="L1593">
        <v>0</v>
      </c>
      <c r="M1593">
        <v>4</v>
      </c>
      <c r="N1593">
        <v>6</v>
      </c>
      <c r="P1593">
        <v>0</v>
      </c>
    </row>
    <row r="1594" spans="1:16" x14ac:dyDescent="0.25">
      <c r="A1594">
        <v>8601</v>
      </c>
      <c r="B1594" t="s">
        <v>1414</v>
      </c>
      <c r="C1594">
        <v>86010001</v>
      </c>
      <c r="D1594" t="s">
        <v>1415</v>
      </c>
      <c r="E1594" t="s">
        <v>86</v>
      </c>
      <c r="F1594" t="s">
        <v>87</v>
      </c>
      <c r="G1594">
        <v>6092039</v>
      </c>
      <c r="H1594" t="s">
        <v>507</v>
      </c>
      <c r="I1594">
        <v>39</v>
      </c>
      <c r="J1594">
        <v>20</v>
      </c>
      <c r="L1594">
        <v>0</v>
      </c>
      <c r="M1594">
        <v>20</v>
      </c>
      <c r="N1594">
        <v>39</v>
      </c>
      <c r="P1594">
        <v>0</v>
      </c>
    </row>
    <row r="1595" spans="1:16" x14ac:dyDescent="0.25">
      <c r="A1595">
        <v>8601</v>
      </c>
      <c r="B1595" t="s">
        <v>1414</v>
      </c>
      <c r="C1595">
        <v>86010001</v>
      </c>
      <c r="D1595" t="s">
        <v>1415</v>
      </c>
      <c r="E1595" t="s">
        <v>86</v>
      </c>
      <c r="F1595" t="s">
        <v>87</v>
      </c>
      <c r="G1595">
        <v>6092003</v>
      </c>
      <c r="H1595" t="s">
        <v>662</v>
      </c>
      <c r="I1595">
        <v>89.41</v>
      </c>
      <c r="J1595">
        <v>194</v>
      </c>
      <c r="K1595">
        <v>192</v>
      </c>
      <c r="L1595">
        <v>90.24</v>
      </c>
      <c r="M1595">
        <v>386</v>
      </c>
      <c r="N1595">
        <v>179.65</v>
      </c>
      <c r="P1595">
        <v>0</v>
      </c>
    </row>
    <row r="1596" spans="1:16" x14ac:dyDescent="0.25">
      <c r="A1596">
        <v>8601</v>
      </c>
      <c r="B1596" t="s">
        <v>1414</v>
      </c>
      <c r="C1596">
        <v>86010001</v>
      </c>
      <c r="D1596" t="s">
        <v>1415</v>
      </c>
      <c r="E1596" t="s">
        <v>86</v>
      </c>
      <c r="F1596" t="s">
        <v>87</v>
      </c>
      <c r="G1596">
        <v>6386003</v>
      </c>
      <c r="H1596" t="s">
        <v>1261</v>
      </c>
      <c r="I1596">
        <v>12.4</v>
      </c>
      <c r="J1596">
        <v>20</v>
      </c>
      <c r="L1596">
        <v>0</v>
      </c>
      <c r="M1596">
        <v>20</v>
      </c>
      <c r="N1596">
        <v>12.4</v>
      </c>
      <c r="P1596">
        <v>0</v>
      </c>
    </row>
    <row r="1597" spans="1:16" x14ac:dyDescent="0.25">
      <c r="A1597">
        <v>8601</v>
      </c>
      <c r="B1597" t="s">
        <v>1414</v>
      </c>
      <c r="C1597">
        <v>86010001</v>
      </c>
      <c r="D1597" t="s">
        <v>1415</v>
      </c>
      <c r="E1597" t="s">
        <v>86</v>
      </c>
      <c r="F1597" t="s">
        <v>87</v>
      </c>
      <c r="G1597">
        <v>77321004</v>
      </c>
      <c r="H1597" t="s">
        <v>1449</v>
      </c>
      <c r="I1597">
        <v>200</v>
      </c>
      <c r="J1597">
        <v>1</v>
      </c>
      <c r="L1597">
        <v>0</v>
      </c>
      <c r="M1597">
        <v>1</v>
      </c>
      <c r="N1597">
        <v>200</v>
      </c>
      <c r="P1597">
        <v>0</v>
      </c>
    </row>
    <row r="1598" spans="1:16" x14ac:dyDescent="0.25">
      <c r="A1598">
        <v>8601</v>
      </c>
      <c r="B1598" t="s">
        <v>1414</v>
      </c>
      <c r="C1598">
        <v>86010001</v>
      </c>
      <c r="D1598" t="s">
        <v>1415</v>
      </c>
      <c r="E1598" t="s">
        <v>86</v>
      </c>
      <c r="F1598" t="s">
        <v>87</v>
      </c>
      <c r="G1598">
        <v>77321002</v>
      </c>
      <c r="H1598" t="s">
        <v>1124</v>
      </c>
      <c r="I1598">
        <v>84.06</v>
      </c>
      <c r="J1598">
        <v>2</v>
      </c>
      <c r="L1598">
        <v>0</v>
      </c>
      <c r="M1598">
        <v>2</v>
      </c>
      <c r="N1598">
        <v>84.06</v>
      </c>
      <c r="P1598">
        <v>0</v>
      </c>
    </row>
    <row r="1599" spans="1:16" x14ac:dyDescent="0.25">
      <c r="A1599">
        <v>8601</v>
      </c>
      <c r="B1599" t="s">
        <v>1414</v>
      </c>
      <c r="C1599">
        <v>86010001</v>
      </c>
      <c r="D1599" t="s">
        <v>1415</v>
      </c>
      <c r="E1599" t="s">
        <v>86</v>
      </c>
      <c r="F1599" t="s">
        <v>87</v>
      </c>
      <c r="G1599">
        <v>6416001</v>
      </c>
      <c r="H1599" t="s">
        <v>1060</v>
      </c>
      <c r="I1599">
        <v>259.7</v>
      </c>
      <c r="J1599">
        <v>52</v>
      </c>
      <c r="L1599">
        <v>0</v>
      </c>
      <c r="N1599">
        <v>0</v>
      </c>
      <c r="O1599">
        <v>52</v>
      </c>
      <c r="P1599">
        <v>259.7</v>
      </c>
    </row>
    <row r="1600" spans="1:16" x14ac:dyDescent="0.25">
      <c r="A1600">
        <v>8601</v>
      </c>
      <c r="B1600" t="s">
        <v>1414</v>
      </c>
      <c r="C1600">
        <v>86010001</v>
      </c>
      <c r="D1600" t="s">
        <v>1415</v>
      </c>
      <c r="E1600" t="s">
        <v>86</v>
      </c>
      <c r="F1600" t="s">
        <v>87</v>
      </c>
      <c r="G1600">
        <v>6408018</v>
      </c>
      <c r="H1600" t="s">
        <v>1450</v>
      </c>
      <c r="I1600">
        <v>25.1</v>
      </c>
      <c r="J1600">
        <v>1</v>
      </c>
      <c r="L1600">
        <v>0</v>
      </c>
      <c r="N1600">
        <v>0</v>
      </c>
      <c r="O1600">
        <v>1</v>
      </c>
      <c r="P1600">
        <v>25.1</v>
      </c>
    </row>
    <row r="1601" spans="1:16" x14ac:dyDescent="0.25">
      <c r="A1601">
        <v>8601</v>
      </c>
      <c r="B1601" t="s">
        <v>1414</v>
      </c>
      <c r="C1601">
        <v>86010001</v>
      </c>
      <c r="D1601" t="s">
        <v>1415</v>
      </c>
      <c r="E1601" t="s">
        <v>86</v>
      </c>
      <c r="F1601" t="s">
        <v>87</v>
      </c>
      <c r="G1601">
        <v>6408001</v>
      </c>
      <c r="H1601" t="s">
        <v>553</v>
      </c>
      <c r="I1601">
        <v>14.5</v>
      </c>
      <c r="J1601">
        <v>25</v>
      </c>
      <c r="L1601">
        <v>0</v>
      </c>
      <c r="M1601">
        <v>15</v>
      </c>
      <c r="N1601">
        <v>8.6999999999999993</v>
      </c>
      <c r="O1601">
        <v>10</v>
      </c>
      <c r="P1601">
        <v>5.8</v>
      </c>
    </row>
    <row r="1602" spans="1:16" x14ac:dyDescent="0.25">
      <c r="A1602">
        <v>8601</v>
      </c>
      <c r="B1602" t="s">
        <v>1414</v>
      </c>
      <c r="C1602">
        <v>86010001</v>
      </c>
      <c r="D1602" t="s">
        <v>1415</v>
      </c>
      <c r="E1602" t="s">
        <v>86</v>
      </c>
      <c r="F1602" t="s">
        <v>87</v>
      </c>
      <c r="G1602">
        <v>1031013</v>
      </c>
      <c r="H1602" t="s">
        <v>1451</v>
      </c>
      <c r="I1602">
        <v>125.84</v>
      </c>
      <c r="J1602">
        <v>572</v>
      </c>
      <c r="K1602">
        <v>4502</v>
      </c>
      <c r="L1602">
        <v>990.44</v>
      </c>
      <c r="M1602">
        <v>641</v>
      </c>
      <c r="N1602">
        <v>141.02000000000001</v>
      </c>
      <c r="O1602">
        <v>4433</v>
      </c>
      <c r="P1602">
        <v>975.26</v>
      </c>
    </row>
    <row r="1603" spans="1:16" x14ac:dyDescent="0.25">
      <c r="A1603">
        <v>8601</v>
      </c>
      <c r="B1603" t="s">
        <v>1414</v>
      </c>
      <c r="C1603">
        <v>86010001</v>
      </c>
      <c r="D1603" t="s">
        <v>1415</v>
      </c>
      <c r="E1603" t="s">
        <v>86</v>
      </c>
      <c r="F1603" t="s">
        <v>87</v>
      </c>
      <c r="G1603">
        <v>6475002</v>
      </c>
      <c r="H1603" t="s">
        <v>1262</v>
      </c>
      <c r="I1603">
        <v>0</v>
      </c>
      <c r="K1603">
        <v>2000</v>
      </c>
      <c r="L1603">
        <v>640</v>
      </c>
      <c r="M1603">
        <v>1739</v>
      </c>
      <c r="N1603">
        <v>556.48</v>
      </c>
      <c r="O1603">
        <v>261</v>
      </c>
      <c r="P1603">
        <v>83.52</v>
      </c>
    </row>
    <row r="1604" spans="1:16" x14ac:dyDescent="0.25">
      <c r="A1604">
        <v>8601</v>
      </c>
      <c r="B1604" t="s">
        <v>1414</v>
      </c>
      <c r="C1604">
        <v>86010001</v>
      </c>
      <c r="D1604" t="s">
        <v>1415</v>
      </c>
      <c r="E1604" t="s">
        <v>86</v>
      </c>
      <c r="F1604" t="s">
        <v>87</v>
      </c>
      <c r="G1604">
        <v>6467001</v>
      </c>
      <c r="H1604" t="s">
        <v>1337</v>
      </c>
      <c r="I1604">
        <v>8.8800000000000008</v>
      </c>
      <c r="J1604">
        <v>2</v>
      </c>
      <c r="K1604">
        <v>30</v>
      </c>
      <c r="L1604">
        <v>119.4</v>
      </c>
      <c r="M1604">
        <v>22</v>
      </c>
      <c r="N1604">
        <v>88.48</v>
      </c>
      <c r="O1604">
        <v>10</v>
      </c>
      <c r="P1604">
        <v>39.799999999999997</v>
      </c>
    </row>
    <row r="1605" spans="1:16" x14ac:dyDescent="0.25">
      <c r="A1605">
        <v>8601</v>
      </c>
      <c r="B1605" t="s">
        <v>1414</v>
      </c>
      <c r="C1605">
        <v>86010001</v>
      </c>
      <c r="D1605" t="s">
        <v>1415</v>
      </c>
      <c r="E1605" t="s">
        <v>86</v>
      </c>
      <c r="F1605" t="s">
        <v>87</v>
      </c>
      <c r="G1605">
        <v>6556005</v>
      </c>
      <c r="H1605" t="s">
        <v>1452</v>
      </c>
      <c r="I1605">
        <v>73.8</v>
      </c>
      <c r="J1605">
        <v>18</v>
      </c>
      <c r="L1605">
        <v>0</v>
      </c>
      <c r="M1605">
        <v>18</v>
      </c>
      <c r="N1605">
        <v>73.8</v>
      </c>
      <c r="P1605">
        <v>0</v>
      </c>
    </row>
    <row r="1606" spans="1:16" x14ac:dyDescent="0.25">
      <c r="A1606">
        <v>8601</v>
      </c>
      <c r="B1606" t="s">
        <v>1414</v>
      </c>
      <c r="C1606">
        <v>86010001</v>
      </c>
      <c r="D1606" t="s">
        <v>1415</v>
      </c>
      <c r="E1606" t="s">
        <v>86</v>
      </c>
      <c r="F1606" t="s">
        <v>87</v>
      </c>
      <c r="G1606">
        <v>6548004</v>
      </c>
      <c r="H1606" t="s">
        <v>1453</v>
      </c>
      <c r="I1606">
        <v>232</v>
      </c>
      <c r="J1606">
        <v>29</v>
      </c>
      <c r="L1606">
        <v>0</v>
      </c>
      <c r="M1606">
        <v>10</v>
      </c>
      <c r="N1606">
        <v>80</v>
      </c>
      <c r="O1606">
        <v>19</v>
      </c>
      <c r="P1606">
        <v>152</v>
      </c>
    </row>
    <row r="1607" spans="1:16" x14ac:dyDescent="0.25">
      <c r="A1607">
        <v>8601</v>
      </c>
      <c r="B1607" t="s">
        <v>1414</v>
      </c>
      <c r="C1607">
        <v>86010001</v>
      </c>
      <c r="D1607" t="s">
        <v>1415</v>
      </c>
      <c r="E1607" t="s">
        <v>86</v>
      </c>
      <c r="F1607" t="s">
        <v>87</v>
      </c>
      <c r="G1607">
        <v>6564001</v>
      </c>
      <c r="H1607" t="s">
        <v>1341</v>
      </c>
      <c r="I1607">
        <v>84.29</v>
      </c>
      <c r="J1607">
        <v>28</v>
      </c>
      <c r="L1607">
        <v>0</v>
      </c>
      <c r="M1607">
        <v>4</v>
      </c>
      <c r="N1607">
        <v>12.04</v>
      </c>
      <c r="O1607">
        <v>24</v>
      </c>
      <c r="P1607">
        <v>72.25</v>
      </c>
    </row>
    <row r="1608" spans="1:16" x14ac:dyDescent="0.25">
      <c r="A1608">
        <v>8601</v>
      </c>
      <c r="B1608" t="s">
        <v>1414</v>
      </c>
      <c r="C1608">
        <v>86010001</v>
      </c>
      <c r="D1608" t="s">
        <v>1415</v>
      </c>
      <c r="E1608" t="s">
        <v>86</v>
      </c>
      <c r="F1608" t="s">
        <v>87</v>
      </c>
      <c r="G1608">
        <v>77330002</v>
      </c>
      <c r="H1608" t="s">
        <v>1265</v>
      </c>
      <c r="I1608">
        <v>4.66</v>
      </c>
      <c r="J1608">
        <v>2</v>
      </c>
      <c r="K1608">
        <v>100</v>
      </c>
      <c r="L1608" s="1">
        <v>2415</v>
      </c>
      <c r="M1608">
        <v>91</v>
      </c>
      <c r="N1608" s="1">
        <v>2158.63</v>
      </c>
      <c r="O1608">
        <v>11</v>
      </c>
      <c r="P1608">
        <v>261.02999999999997</v>
      </c>
    </row>
    <row r="1609" spans="1:16" x14ac:dyDescent="0.25">
      <c r="A1609">
        <v>8601</v>
      </c>
      <c r="B1609" t="s">
        <v>1414</v>
      </c>
      <c r="C1609">
        <v>86010001</v>
      </c>
      <c r="D1609" t="s">
        <v>1415</v>
      </c>
      <c r="E1609" t="s">
        <v>86</v>
      </c>
      <c r="F1609" t="s">
        <v>87</v>
      </c>
      <c r="G1609">
        <v>6580003</v>
      </c>
      <c r="H1609" t="s">
        <v>443</v>
      </c>
      <c r="I1609">
        <v>0</v>
      </c>
      <c r="K1609">
        <v>900</v>
      </c>
      <c r="L1609">
        <v>963</v>
      </c>
      <c r="M1609">
        <v>366</v>
      </c>
      <c r="N1609">
        <v>391.62</v>
      </c>
      <c r="O1609">
        <v>534</v>
      </c>
      <c r="P1609">
        <v>571.38</v>
      </c>
    </row>
    <row r="1610" spans="1:16" x14ac:dyDescent="0.25">
      <c r="A1610">
        <v>8601</v>
      </c>
      <c r="B1610" t="s">
        <v>1414</v>
      </c>
      <c r="C1610">
        <v>86010001</v>
      </c>
      <c r="D1610" t="s">
        <v>1415</v>
      </c>
      <c r="E1610" t="s">
        <v>86</v>
      </c>
      <c r="F1610" t="s">
        <v>87</v>
      </c>
      <c r="G1610">
        <v>6580004</v>
      </c>
      <c r="H1610" t="s">
        <v>444</v>
      </c>
      <c r="I1610">
        <v>0</v>
      </c>
      <c r="K1610">
        <v>900</v>
      </c>
      <c r="L1610">
        <v>954</v>
      </c>
      <c r="M1610">
        <v>366</v>
      </c>
      <c r="N1610">
        <v>387.96</v>
      </c>
      <c r="O1610">
        <v>534</v>
      </c>
      <c r="P1610">
        <v>566.04</v>
      </c>
    </row>
    <row r="1611" spans="1:16" x14ac:dyDescent="0.25">
      <c r="A1611">
        <v>8601</v>
      </c>
      <c r="B1611" t="s">
        <v>1414</v>
      </c>
      <c r="C1611">
        <v>86010001</v>
      </c>
      <c r="D1611" t="s">
        <v>1415</v>
      </c>
      <c r="E1611" t="s">
        <v>86</v>
      </c>
      <c r="F1611" t="s">
        <v>87</v>
      </c>
      <c r="G1611">
        <v>6580005</v>
      </c>
      <c r="H1611" t="s">
        <v>445</v>
      </c>
      <c r="I1611">
        <v>256</v>
      </c>
      <c r="J1611">
        <v>256</v>
      </c>
      <c r="K1611">
        <v>910</v>
      </c>
      <c r="L1611">
        <v>973.7</v>
      </c>
      <c r="M1611">
        <v>366</v>
      </c>
      <c r="N1611">
        <v>384.3</v>
      </c>
      <c r="O1611">
        <v>800</v>
      </c>
      <c r="P1611">
        <v>845.4</v>
      </c>
    </row>
    <row r="1612" spans="1:16" x14ac:dyDescent="0.25">
      <c r="A1612">
        <v>8601</v>
      </c>
      <c r="B1612" t="s">
        <v>1414</v>
      </c>
      <c r="C1612">
        <v>86010001</v>
      </c>
      <c r="D1612" t="s">
        <v>1415</v>
      </c>
      <c r="E1612" t="s">
        <v>86</v>
      </c>
      <c r="F1612" t="s">
        <v>87</v>
      </c>
      <c r="G1612">
        <v>6580006</v>
      </c>
      <c r="H1612" t="s">
        <v>446</v>
      </c>
      <c r="I1612">
        <v>0</v>
      </c>
      <c r="K1612">
        <v>900</v>
      </c>
      <c r="L1612">
        <v>963</v>
      </c>
      <c r="M1612">
        <v>900</v>
      </c>
      <c r="N1612">
        <v>963</v>
      </c>
      <c r="P1612">
        <v>0</v>
      </c>
    </row>
    <row r="1613" spans="1:16" x14ac:dyDescent="0.25">
      <c r="A1613">
        <v>8601</v>
      </c>
      <c r="B1613" t="s">
        <v>1414</v>
      </c>
      <c r="C1613">
        <v>86010001</v>
      </c>
      <c r="D1613" t="s">
        <v>1415</v>
      </c>
      <c r="E1613" t="s">
        <v>86</v>
      </c>
      <c r="F1613" t="s">
        <v>87</v>
      </c>
      <c r="G1613">
        <v>6580020</v>
      </c>
      <c r="H1613" t="s">
        <v>1454</v>
      </c>
      <c r="I1613">
        <v>10.89</v>
      </c>
      <c r="J1613">
        <v>11</v>
      </c>
      <c r="K1613">
        <v>10</v>
      </c>
      <c r="L1613">
        <v>10.7</v>
      </c>
      <c r="M1613">
        <v>21</v>
      </c>
      <c r="N1613">
        <v>21.59</v>
      </c>
      <c r="P1613">
        <v>0</v>
      </c>
    </row>
    <row r="1614" spans="1:16" x14ac:dyDescent="0.25">
      <c r="A1614">
        <v>8601</v>
      </c>
      <c r="B1614" t="s">
        <v>1414</v>
      </c>
      <c r="C1614">
        <v>86010001</v>
      </c>
      <c r="D1614" t="s">
        <v>1415</v>
      </c>
      <c r="E1614" t="s">
        <v>86</v>
      </c>
      <c r="F1614" t="s">
        <v>87</v>
      </c>
      <c r="G1614">
        <v>6580019</v>
      </c>
      <c r="H1614" t="s">
        <v>1455</v>
      </c>
      <c r="I1614">
        <v>14</v>
      </c>
      <c r="J1614">
        <v>14</v>
      </c>
      <c r="K1614">
        <v>10</v>
      </c>
      <c r="L1614">
        <v>10.6</v>
      </c>
      <c r="M1614">
        <v>24</v>
      </c>
      <c r="N1614">
        <v>24.6</v>
      </c>
      <c r="P1614">
        <v>0</v>
      </c>
    </row>
    <row r="1615" spans="1:16" x14ac:dyDescent="0.25">
      <c r="A1615">
        <v>8601</v>
      </c>
      <c r="B1615" t="s">
        <v>1414</v>
      </c>
      <c r="C1615">
        <v>86010001</v>
      </c>
      <c r="D1615" t="s">
        <v>1415</v>
      </c>
      <c r="E1615" t="s">
        <v>86</v>
      </c>
      <c r="F1615" t="s">
        <v>87</v>
      </c>
      <c r="G1615">
        <v>6580017</v>
      </c>
      <c r="H1615" t="s">
        <v>1456</v>
      </c>
      <c r="I1615">
        <v>27</v>
      </c>
      <c r="J1615">
        <v>27</v>
      </c>
      <c r="K1615">
        <v>10</v>
      </c>
      <c r="L1615">
        <v>10.7</v>
      </c>
      <c r="M1615">
        <v>37</v>
      </c>
      <c r="N1615">
        <v>37.700000000000003</v>
      </c>
      <c r="P1615">
        <v>0</v>
      </c>
    </row>
    <row r="1616" spans="1:16" x14ac:dyDescent="0.25">
      <c r="A1616">
        <v>8601</v>
      </c>
      <c r="B1616" t="s">
        <v>1414</v>
      </c>
      <c r="C1616">
        <v>86010001</v>
      </c>
      <c r="D1616" t="s">
        <v>1415</v>
      </c>
      <c r="E1616" t="s">
        <v>86</v>
      </c>
      <c r="F1616" t="s">
        <v>87</v>
      </c>
      <c r="G1616">
        <v>29360003</v>
      </c>
      <c r="H1616" t="s">
        <v>1457</v>
      </c>
      <c r="I1616">
        <v>20</v>
      </c>
      <c r="J1616">
        <v>1</v>
      </c>
      <c r="L1616">
        <v>0</v>
      </c>
      <c r="N1616">
        <v>0</v>
      </c>
      <c r="O1616">
        <v>1</v>
      </c>
      <c r="P1616">
        <v>20</v>
      </c>
    </row>
    <row r="1617" spans="1:16" x14ac:dyDescent="0.25">
      <c r="A1617">
        <v>8601</v>
      </c>
      <c r="B1617" t="s">
        <v>1414</v>
      </c>
      <c r="C1617">
        <v>86010001</v>
      </c>
      <c r="D1617" t="s">
        <v>1415</v>
      </c>
      <c r="E1617" t="s">
        <v>86</v>
      </c>
      <c r="F1617" t="s">
        <v>87</v>
      </c>
      <c r="G1617">
        <v>77950002</v>
      </c>
      <c r="H1617" t="s">
        <v>1458</v>
      </c>
      <c r="I1617">
        <v>76.05</v>
      </c>
      <c r="J1617">
        <v>9</v>
      </c>
      <c r="L1617">
        <v>0</v>
      </c>
      <c r="M1617">
        <v>9</v>
      </c>
      <c r="N1617">
        <v>76.05</v>
      </c>
      <c r="P1617">
        <v>0</v>
      </c>
    </row>
    <row r="1618" spans="1:16" x14ac:dyDescent="0.25">
      <c r="A1618">
        <v>8601</v>
      </c>
      <c r="B1618" t="s">
        <v>1414</v>
      </c>
      <c r="C1618">
        <v>86010001</v>
      </c>
      <c r="D1618" t="s">
        <v>1415</v>
      </c>
      <c r="E1618" t="s">
        <v>86</v>
      </c>
      <c r="F1618" t="s">
        <v>87</v>
      </c>
      <c r="G1618">
        <v>6653002</v>
      </c>
      <c r="H1618" t="s">
        <v>906</v>
      </c>
      <c r="I1618">
        <v>106.34</v>
      </c>
      <c r="J1618">
        <v>165</v>
      </c>
      <c r="L1618">
        <v>0</v>
      </c>
      <c r="M1618">
        <v>56</v>
      </c>
      <c r="N1618">
        <v>35.840000000000003</v>
      </c>
      <c r="O1618">
        <v>109</v>
      </c>
      <c r="P1618">
        <v>70.5</v>
      </c>
    </row>
    <row r="1619" spans="1:16" x14ac:dyDescent="0.25">
      <c r="A1619">
        <v>8601</v>
      </c>
      <c r="B1619" t="s">
        <v>1414</v>
      </c>
      <c r="C1619">
        <v>86010001</v>
      </c>
      <c r="D1619" t="s">
        <v>1415</v>
      </c>
      <c r="E1619" t="s">
        <v>86</v>
      </c>
      <c r="F1619" t="s">
        <v>87</v>
      </c>
      <c r="G1619">
        <v>77348011</v>
      </c>
      <c r="H1619" t="s">
        <v>1459</v>
      </c>
      <c r="I1619">
        <v>13.08</v>
      </c>
      <c r="J1619">
        <v>2</v>
      </c>
      <c r="L1619">
        <v>0</v>
      </c>
      <c r="M1619">
        <v>2</v>
      </c>
      <c r="N1619">
        <v>13.08</v>
      </c>
      <c r="P1619">
        <v>0</v>
      </c>
    </row>
    <row r="1620" spans="1:16" x14ac:dyDescent="0.25">
      <c r="A1620">
        <v>8601</v>
      </c>
      <c r="B1620" t="s">
        <v>1414</v>
      </c>
      <c r="C1620">
        <v>86010001</v>
      </c>
      <c r="D1620" t="s">
        <v>1415</v>
      </c>
      <c r="E1620" t="s">
        <v>447</v>
      </c>
      <c r="F1620" t="s">
        <v>448</v>
      </c>
      <c r="G1620">
        <v>8354009</v>
      </c>
      <c r="H1620" t="s">
        <v>1460</v>
      </c>
      <c r="I1620">
        <v>7.15</v>
      </c>
      <c r="J1620">
        <v>11</v>
      </c>
      <c r="L1620">
        <v>0</v>
      </c>
      <c r="M1620">
        <v>7</v>
      </c>
      <c r="N1620">
        <v>4.55</v>
      </c>
      <c r="O1620">
        <v>4</v>
      </c>
      <c r="P1620">
        <v>2.6</v>
      </c>
    </row>
    <row r="1621" spans="1:16" x14ac:dyDescent="0.25">
      <c r="A1621">
        <v>8601</v>
      </c>
      <c r="B1621" t="s">
        <v>1414</v>
      </c>
      <c r="C1621">
        <v>86010001</v>
      </c>
      <c r="D1621" t="s">
        <v>1415</v>
      </c>
      <c r="E1621" t="s">
        <v>447</v>
      </c>
      <c r="F1621" t="s">
        <v>448</v>
      </c>
      <c r="G1621">
        <v>8354001</v>
      </c>
      <c r="H1621" t="s">
        <v>1349</v>
      </c>
      <c r="I1621">
        <v>364.44</v>
      </c>
      <c r="J1621">
        <v>3037</v>
      </c>
      <c r="L1621">
        <v>0</v>
      </c>
      <c r="M1621">
        <v>2516</v>
      </c>
      <c r="N1621">
        <v>301.92</v>
      </c>
      <c r="O1621">
        <v>521</v>
      </c>
      <c r="P1621">
        <v>62.52</v>
      </c>
    </row>
    <row r="1622" spans="1:16" x14ac:dyDescent="0.25">
      <c r="A1622">
        <v>8601</v>
      </c>
      <c r="B1622" t="s">
        <v>1414</v>
      </c>
      <c r="C1622">
        <v>86010001</v>
      </c>
      <c r="D1622" t="s">
        <v>1415</v>
      </c>
      <c r="E1622" t="s">
        <v>447</v>
      </c>
      <c r="F1622" t="s">
        <v>448</v>
      </c>
      <c r="G1622">
        <v>5908002</v>
      </c>
      <c r="H1622" t="s">
        <v>450</v>
      </c>
      <c r="I1622">
        <v>395.6</v>
      </c>
      <c r="J1622">
        <v>430</v>
      </c>
      <c r="L1622">
        <v>0</v>
      </c>
      <c r="M1622">
        <v>390</v>
      </c>
      <c r="N1622">
        <v>358.8</v>
      </c>
      <c r="O1622">
        <v>40</v>
      </c>
      <c r="P1622">
        <v>36.799999999999997</v>
      </c>
    </row>
    <row r="1623" spans="1:16" x14ac:dyDescent="0.25">
      <c r="A1623">
        <v>8601</v>
      </c>
      <c r="B1623" t="s">
        <v>1414</v>
      </c>
      <c r="C1623">
        <v>86010001</v>
      </c>
      <c r="D1623" t="s">
        <v>1415</v>
      </c>
      <c r="E1623" t="s">
        <v>89</v>
      </c>
      <c r="F1623" t="s">
        <v>90</v>
      </c>
      <c r="G1623">
        <v>8257007</v>
      </c>
      <c r="H1623" t="s">
        <v>1461</v>
      </c>
      <c r="I1623">
        <v>2.31</v>
      </c>
      <c r="J1623">
        <v>1</v>
      </c>
      <c r="L1623">
        <v>0</v>
      </c>
      <c r="M1623">
        <v>1</v>
      </c>
      <c r="N1623">
        <v>2.31</v>
      </c>
      <c r="P1623">
        <v>0</v>
      </c>
    </row>
    <row r="1624" spans="1:16" x14ac:dyDescent="0.25">
      <c r="A1624">
        <v>8601</v>
      </c>
      <c r="B1624" t="s">
        <v>1414</v>
      </c>
      <c r="C1624">
        <v>86010001</v>
      </c>
      <c r="D1624" t="s">
        <v>1415</v>
      </c>
      <c r="E1624" t="s">
        <v>89</v>
      </c>
      <c r="F1624" t="s">
        <v>90</v>
      </c>
      <c r="G1624">
        <v>24694003</v>
      </c>
      <c r="H1624" t="s">
        <v>1462</v>
      </c>
      <c r="I1624">
        <v>32</v>
      </c>
      <c r="J1624">
        <v>4</v>
      </c>
      <c r="L1624">
        <v>0</v>
      </c>
      <c r="M1624">
        <v>4</v>
      </c>
      <c r="N1624">
        <v>32</v>
      </c>
      <c r="P1624">
        <v>0</v>
      </c>
    </row>
    <row r="1625" spans="1:16" x14ac:dyDescent="0.25">
      <c r="A1625">
        <v>8601</v>
      </c>
      <c r="B1625" t="s">
        <v>1414</v>
      </c>
      <c r="C1625">
        <v>86010001</v>
      </c>
      <c r="D1625" t="s">
        <v>1415</v>
      </c>
      <c r="E1625" t="s">
        <v>89</v>
      </c>
      <c r="F1625" t="s">
        <v>90</v>
      </c>
      <c r="G1625">
        <v>8079005</v>
      </c>
      <c r="H1625" t="s">
        <v>1129</v>
      </c>
      <c r="I1625">
        <v>53.68</v>
      </c>
      <c r="J1625">
        <v>18</v>
      </c>
      <c r="L1625">
        <v>0</v>
      </c>
      <c r="M1625">
        <v>13</v>
      </c>
      <c r="N1625">
        <v>38.74</v>
      </c>
      <c r="O1625">
        <v>5</v>
      </c>
      <c r="P1625">
        <v>14.94</v>
      </c>
    </row>
    <row r="1626" spans="1:16" x14ac:dyDescent="0.25">
      <c r="A1626">
        <v>8601</v>
      </c>
      <c r="B1626" t="s">
        <v>1414</v>
      </c>
      <c r="C1626">
        <v>86010001</v>
      </c>
      <c r="D1626" t="s">
        <v>1415</v>
      </c>
      <c r="E1626" t="s">
        <v>89</v>
      </c>
      <c r="F1626" t="s">
        <v>90</v>
      </c>
      <c r="G1626">
        <v>8079027</v>
      </c>
      <c r="H1626" t="s">
        <v>1130</v>
      </c>
      <c r="I1626">
        <v>58.9</v>
      </c>
      <c r="J1626">
        <v>10</v>
      </c>
      <c r="L1626">
        <v>0</v>
      </c>
      <c r="M1626">
        <v>10</v>
      </c>
      <c r="N1626">
        <v>58.9</v>
      </c>
      <c r="P1626">
        <v>0</v>
      </c>
    </row>
    <row r="1627" spans="1:16" x14ac:dyDescent="0.25">
      <c r="A1627">
        <v>8601</v>
      </c>
      <c r="B1627" t="s">
        <v>1414</v>
      </c>
      <c r="C1627">
        <v>86010001</v>
      </c>
      <c r="D1627" t="s">
        <v>1415</v>
      </c>
      <c r="E1627" t="s">
        <v>89</v>
      </c>
      <c r="F1627" t="s">
        <v>90</v>
      </c>
      <c r="G1627">
        <v>8176003</v>
      </c>
      <c r="H1627" t="s">
        <v>1362</v>
      </c>
      <c r="I1627">
        <v>149.15</v>
      </c>
      <c r="J1627">
        <v>3</v>
      </c>
      <c r="L1627">
        <v>0</v>
      </c>
      <c r="M1627">
        <v>2</v>
      </c>
      <c r="N1627">
        <v>99.43</v>
      </c>
      <c r="O1627">
        <v>1</v>
      </c>
      <c r="P1627">
        <v>49.72</v>
      </c>
    </row>
    <row r="1628" spans="1:16" x14ac:dyDescent="0.25">
      <c r="A1628">
        <v>8601</v>
      </c>
      <c r="B1628" t="s">
        <v>1414</v>
      </c>
      <c r="C1628">
        <v>86010001</v>
      </c>
      <c r="D1628" t="s">
        <v>1415</v>
      </c>
      <c r="E1628" t="s">
        <v>89</v>
      </c>
      <c r="F1628" t="s">
        <v>90</v>
      </c>
      <c r="G1628">
        <v>8095023</v>
      </c>
      <c r="H1628" t="s">
        <v>516</v>
      </c>
      <c r="I1628" s="1">
        <v>24735.48</v>
      </c>
      <c r="J1628">
        <v>2368</v>
      </c>
      <c r="L1628">
        <v>0</v>
      </c>
      <c r="M1628">
        <v>2368</v>
      </c>
      <c r="N1628" s="1">
        <v>24735.48</v>
      </c>
      <c r="P1628">
        <v>0</v>
      </c>
    </row>
    <row r="1629" spans="1:16" x14ac:dyDescent="0.25">
      <c r="A1629">
        <v>8601</v>
      </c>
      <c r="B1629" t="s">
        <v>1414</v>
      </c>
      <c r="C1629">
        <v>86010001</v>
      </c>
      <c r="D1629" t="s">
        <v>1415</v>
      </c>
      <c r="E1629" t="s">
        <v>89</v>
      </c>
      <c r="F1629" t="s">
        <v>90</v>
      </c>
      <c r="G1629">
        <v>8303003</v>
      </c>
      <c r="H1629" t="s">
        <v>1463</v>
      </c>
      <c r="I1629" s="1">
        <v>2721.6</v>
      </c>
      <c r="J1629">
        <v>144</v>
      </c>
      <c r="L1629">
        <v>0</v>
      </c>
      <c r="M1629">
        <v>96</v>
      </c>
      <c r="N1629" s="1">
        <v>1814.4</v>
      </c>
      <c r="O1629">
        <v>48</v>
      </c>
      <c r="P1629">
        <v>907.2</v>
      </c>
    </row>
    <row r="1630" spans="1:16" x14ac:dyDescent="0.25">
      <c r="A1630">
        <v>8601</v>
      </c>
      <c r="B1630" t="s">
        <v>1414</v>
      </c>
      <c r="C1630">
        <v>86010001</v>
      </c>
      <c r="D1630" t="s">
        <v>1415</v>
      </c>
      <c r="E1630" t="s">
        <v>89</v>
      </c>
      <c r="F1630" t="s">
        <v>90</v>
      </c>
      <c r="G1630">
        <v>8206001</v>
      </c>
      <c r="H1630" t="s">
        <v>517</v>
      </c>
      <c r="I1630">
        <v>0</v>
      </c>
      <c r="K1630">
        <v>250</v>
      </c>
      <c r="L1630">
        <v>845</v>
      </c>
      <c r="M1630">
        <v>170</v>
      </c>
      <c r="N1630">
        <v>574.6</v>
      </c>
      <c r="O1630">
        <v>80</v>
      </c>
      <c r="P1630">
        <v>270.39999999999998</v>
      </c>
    </row>
    <row r="1631" spans="1:16" x14ac:dyDescent="0.25">
      <c r="A1631">
        <v>8601</v>
      </c>
      <c r="B1631" t="s">
        <v>1414</v>
      </c>
      <c r="C1631">
        <v>86010001</v>
      </c>
      <c r="D1631" t="s">
        <v>1415</v>
      </c>
      <c r="E1631" t="s">
        <v>89</v>
      </c>
      <c r="F1631" t="s">
        <v>90</v>
      </c>
      <c r="G1631">
        <v>47457055</v>
      </c>
      <c r="H1631" t="s">
        <v>673</v>
      </c>
      <c r="I1631">
        <v>6.71</v>
      </c>
      <c r="J1631">
        <v>11</v>
      </c>
      <c r="L1631">
        <v>0</v>
      </c>
      <c r="N1631">
        <v>0</v>
      </c>
      <c r="O1631">
        <v>11</v>
      </c>
      <c r="P1631">
        <v>6.71</v>
      </c>
    </row>
    <row r="1632" spans="1:16" x14ac:dyDescent="0.25">
      <c r="A1632">
        <v>8601</v>
      </c>
      <c r="B1632" t="s">
        <v>1414</v>
      </c>
      <c r="C1632">
        <v>86010001</v>
      </c>
      <c r="D1632" t="s">
        <v>1415</v>
      </c>
      <c r="E1632" t="s">
        <v>89</v>
      </c>
      <c r="F1632" t="s">
        <v>90</v>
      </c>
      <c r="G1632">
        <v>28266011</v>
      </c>
      <c r="H1632" t="s">
        <v>1464</v>
      </c>
      <c r="I1632">
        <v>221.76</v>
      </c>
      <c r="J1632">
        <v>132</v>
      </c>
      <c r="L1632">
        <v>0</v>
      </c>
      <c r="M1632">
        <v>110</v>
      </c>
      <c r="N1632">
        <v>184.8</v>
      </c>
      <c r="O1632">
        <v>22</v>
      </c>
      <c r="P1632">
        <v>36.96</v>
      </c>
    </row>
    <row r="1633" spans="1:16" x14ac:dyDescent="0.25">
      <c r="A1633">
        <v>8601</v>
      </c>
      <c r="B1633" t="s">
        <v>1414</v>
      </c>
      <c r="C1633">
        <v>86010001</v>
      </c>
      <c r="D1633" t="s">
        <v>1415</v>
      </c>
      <c r="E1633" t="s">
        <v>89</v>
      </c>
      <c r="F1633" t="s">
        <v>90</v>
      </c>
      <c r="G1633">
        <v>8273001</v>
      </c>
      <c r="H1633" t="s">
        <v>455</v>
      </c>
      <c r="I1633">
        <v>0</v>
      </c>
      <c r="K1633">
        <v>110</v>
      </c>
      <c r="L1633">
        <v>737</v>
      </c>
      <c r="M1633">
        <v>94</v>
      </c>
      <c r="N1633">
        <v>629.79999999999995</v>
      </c>
      <c r="O1633">
        <v>16</v>
      </c>
      <c r="P1633">
        <v>107.2</v>
      </c>
    </row>
    <row r="1634" spans="1:16" x14ac:dyDescent="0.25">
      <c r="A1634">
        <v>8601</v>
      </c>
      <c r="B1634" t="s">
        <v>1414</v>
      </c>
      <c r="C1634">
        <v>86010001</v>
      </c>
      <c r="D1634" t="s">
        <v>1415</v>
      </c>
      <c r="E1634" t="s">
        <v>89</v>
      </c>
      <c r="F1634" t="s">
        <v>90</v>
      </c>
      <c r="G1634">
        <v>8273002</v>
      </c>
      <c r="H1634" t="s">
        <v>456</v>
      </c>
      <c r="I1634">
        <v>200.72</v>
      </c>
      <c r="J1634">
        <v>49</v>
      </c>
      <c r="K1634">
        <v>110</v>
      </c>
      <c r="L1634">
        <v>739.2</v>
      </c>
      <c r="M1634">
        <v>91</v>
      </c>
      <c r="N1634">
        <v>531.9</v>
      </c>
      <c r="O1634">
        <v>68</v>
      </c>
      <c r="P1634">
        <v>408.02</v>
      </c>
    </row>
    <row r="1635" spans="1:16" x14ac:dyDescent="0.25">
      <c r="A1635">
        <v>8601</v>
      </c>
      <c r="B1635" t="s">
        <v>1414</v>
      </c>
      <c r="C1635">
        <v>86010001</v>
      </c>
      <c r="D1635" t="s">
        <v>1415</v>
      </c>
      <c r="E1635" t="s">
        <v>89</v>
      </c>
      <c r="F1635" t="s">
        <v>90</v>
      </c>
      <c r="G1635">
        <v>24570004</v>
      </c>
      <c r="H1635" t="s">
        <v>1465</v>
      </c>
      <c r="I1635">
        <v>48.75</v>
      </c>
      <c r="J1635">
        <v>65</v>
      </c>
      <c r="L1635">
        <v>0</v>
      </c>
      <c r="N1635">
        <v>0</v>
      </c>
      <c r="O1635">
        <v>65</v>
      </c>
      <c r="P1635">
        <v>48.75</v>
      </c>
    </row>
    <row r="1636" spans="1:16" x14ac:dyDescent="0.25">
      <c r="A1636">
        <v>8601</v>
      </c>
      <c r="B1636" t="s">
        <v>1414</v>
      </c>
      <c r="C1636">
        <v>86010001</v>
      </c>
      <c r="D1636" t="s">
        <v>1415</v>
      </c>
      <c r="E1636" t="s">
        <v>697</v>
      </c>
      <c r="F1636" t="s">
        <v>698</v>
      </c>
      <c r="G1636">
        <v>22519008</v>
      </c>
      <c r="H1636" t="s">
        <v>1466</v>
      </c>
      <c r="I1636" s="1">
        <v>4950</v>
      </c>
      <c r="J1636">
        <v>25</v>
      </c>
      <c r="L1636">
        <v>0</v>
      </c>
      <c r="M1636">
        <v>25</v>
      </c>
      <c r="N1636" s="1">
        <v>4950</v>
      </c>
      <c r="P1636">
        <v>0</v>
      </c>
    </row>
    <row r="1637" spans="1:16" x14ac:dyDescent="0.25">
      <c r="A1637">
        <v>8601</v>
      </c>
      <c r="B1637" t="s">
        <v>1414</v>
      </c>
      <c r="C1637">
        <v>86010001</v>
      </c>
      <c r="D1637" t="s">
        <v>1415</v>
      </c>
      <c r="E1637" t="s">
        <v>291</v>
      </c>
      <c r="F1637" t="s">
        <v>292</v>
      </c>
      <c r="G1637">
        <v>18937020</v>
      </c>
      <c r="H1637" t="s">
        <v>1467</v>
      </c>
      <c r="I1637">
        <v>0</v>
      </c>
      <c r="K1637">
        <v>1065</v>
      </c>
      <c r="L1637" s="1">
        <v>3112.1</v>
      </c>
      <c r="M1637">
        <v>1065</v>
      </c>
      <c r="N1637" s="1">
        <v>3112.1</v>
      </c>
      <c r="P1637">
        <v>0</v>
      </c>
    </row>
    <row r="1638" spans="1:16" x14ac:dyDescent="0.25">
      <c r="A1638">
        <v>8601</v>
      </c>
      <c r="B1638" t="s">
        <v>1414</v>
      </c>
      <c r="C1638">
        <v>86010001</v>
      </c>
      <c r="D1638" t="s">
        <v>1415</v>
      </c>
      <c r="E1638" t="s">
        <v>291</v>
      </c>
      <c r="F1638" t="s">
        <v>292</v>
      </c>
      <c r="G1638">
        <v>18937015</v>
      </c>
      <c r="H1638" t="s">
        <v>470</v>
      </c>
      <c r="I1638">
        <v>0</v>
      </c>
      <c r="K1638">
        <v>40</v>
      </c>
      <c r="L1638">
        <v>116</v>
      </c>
      <c r="M1638">
        <v>29</v>
      </c>
      <c r="N1638">
        <v>84.1</v>
      </c>
      <c r="O1638">
        <v>11</v>
      </c>
      <c r="P1638">
        <v>31.9</v>
      </c>
    </row>
    <row r="1639" spans="1:16" x14ac:dyDescent="0.25">
      <c r="A1639">
        <v>8601</v>
      </c>
      <c r="B1639" t="s">
        <v>1414</v>
      </c>
      <c r="C1639">
        <v>86010001</v>
      </c>
      <c r="D1639" t="s">
        <v>1415</v>
      </c>
      <c r="E1639" t="s">
        <v>534</v>
      </c>
      <c r="F1639" t="s">
        <v>535</v>
      </c>
      <c r="G1639">
        <v>101761002</v>
      </c>
      <c r="H1639" t="s">
        <v>536</v>
      </c>
      <c r="I1639">
        <v>150</v>
      </c>
      <c r="J1639">
        <v>15</v>
      </c>
      <c r="L1639">
        <v>0</v>
      </c>
      <c r="M1639">
        <v>15</v>
      </c>
      <c r="N1639">
        <v>150</v>
      </c>
      <c r="P1639">
        <v>0</v>
      </c>
    </row>
    <row r="1640" spans="1:16" x14ac:dyDescent="0.25">
      <c r="A1640">
        <v>8601</v>
      </c>
      <c r="B1640" t="s">
        <v>1414</v>
      </c>
      <c r="C1640">
        <v>86010001</v>
      </c>
      <c r="D1640" t="s">
        <v>1415</v>
      </c>
      <c r="E1640" t="s">
        <v>472</v>
      </c>
      <c r="F1640" t="s">
        <v>473</v>
      </c>
      <c r="G1640">
        <v>3816028</v>
      </c>
      <c r="H1640" t="s">
        <v>474</v>
      </c>
      <c r="I1640">
        <v>181.24</v>
      </c>
      <c r="J1640">
        <v>394</v>
      </c>
      <c r="L1640">
        <v>0</v>
      </c>
      <c r="M1640">
        <v>322</v>
      </c>
      <c r="N1640">
        <v>148.12</v>
      </c>
      <c r="O1640">
        <v>72</v>
      </c>
      <c r="P1640">
        <v>33.119999999999997</v>
      </c>
    </row>
    <row r="1641" spans="1:16" x14ac:dyDescent="0.25">
      <c r="A1641">
        <v>8601</v>
      </c>
      <c r="B1641" t="s">
        <v>1414</v>
      </c>
      <c r="C1641">
        <v>86010001</v>
      </c>
      <c r="D1641" t="s">
        <v>1415</v>
      </c>
      <c r="E1641" t="s">
        <v>1468</v>
      </c>
      <c r="F1641" t="s">
        <v>1469</v>
      </c>
      <c r="G1641">
        <v>4103010</v>
      </c>
      <c r="H1641" t="s">
        <v>1470</v>
      </c>
      <c r="I1641">
        <v>113.84</v>
      </c>
      <c r="J1641">
        <v>2</v>
      </c>
      <c r="L1641">
        <v>0</v>
      </c>
      <c r="M1641">
        <v>2</v>
      </c>
      <c r="N1641">
        <v>113.84</v>
      </c>
      <c r="P1641">
        <v>0</v>
      </c>
    </row>
    <row r="1642" spans="1:16" x14ac:dyDescent="0.25">
      <c r="A1642">
        <v>8901</v>
      </c>
      <c r="B1642" t="s">
        <v>1471</v>
      </c>
      <c r="C1642">
        <v>89010001</v>
      </c>
      <c r="D1642" t="s">
        <v>1472</v>
      </c>
      <c r="E1642" t="s">
        <v>307</v>
      </c>
      <c r="F1642" t="s">
        <v>308</v>
      </c>
      <c r="G1642">
        <v>24201010</v>
      </c>
      <c r="H1642" t="s">
        <v>1473</v>
      </c>
      <c r="I1642">
        <v>0</v>
      </c>
      <c r="K1642">
        <v>1</v>
      </c>
      <c r="L1642">
        <v>234</v>
      </c>
      <c r="M1642">
        <v>1</v>
      </c>
      <c r="N1642">
        <v>234</v>
      </c>
      <c r="P1642">
        <v>0</v>
      </c>
    </row>
    <row r="1643" spans="1:16" x14ac:dyDescent="0.25">
      <c r="A1643">
        <v>8901</v>
      </c>
      <c r="B1643" t="s">
        <v>1471</v>
      </c>
      <c r="C1643">
        <v>89010001</v>
      </c>
      <c r="D1643" t="s">
        <v>1472</v>
      </c>
      <c r="E1643" t="s">
        <v>155</v>
      </c>
      <c r="F1643" t="s">
        <v>156</v>
      </c>
      <c r="G1643">
        <v>15083010</v>
      </c>
      <c r="H1643" t="s">
        <v>414</v>
      </c>
      <c r="I1643">
        <v>531.36</v>
      </c>
      <c r="J1643">
        <v>1476</v>
      </c>
      <c r="L1643">
        <v>0</v>
      </c>
      <c r="M1643">
        <v>1476</v>
      </c>
      <c r="N1643">
        <v>531.36</v>
      </c>
      <c r="P1643">
        <v>0</v>
      </c>
    </row>
    <row r="1644" spans="1:16" x14ac:dyDescent="0.25">
      <c r="A1644">
        <v>8901</v>
      </c>
      <c r="B1644" t="s">
        <v>1471</v>
      </c>
      <c r="C1644">
        <v>89010001</v>
      </c>
      <c r="D1644" t="s">
        <v>1472</v>
      </c>
      <c r="E1644" t="s">
        <v>155</v>
      </c>
      <c r="F1644" t="s">
        <v>156</v>
      </c>
      <c r="G1644">
        <v>15083005</v>
      </c>
      <c r="H1644" t="s">
        <v>158</v>
      </c>
      <c r="I1644">
        <v>0</v>
      </c>
      <c r="K1644">
        <v>16310</v>
      </c>
      <c r="L1644" s="1">
        <v>29194.9</v>
      </c>
      <c r="M1644">
        <v>16310</v>
      </c>
      <c r="N1644" s="1">
        <v>29194.9</v>
      </c>
      <c r="P1644">
        <v>0</v>
      </c>
    </row>
    <row r="1645" spans="1:16" x14ac:dyDescent="0.25">
      <c r="A1645">
        <v>8901</v>
      </c>
      <c r="B1645" t="s">
        <v>1471</v>
      </c>
      <c r="C1645">
        <v>89010001</v>
      </c>
      <c r="D1645" t="s">
        <v>1472</v>
      </c>
      <c r="E1645" t="s">
        <v>155</v>
      </c>
      <c r="F1645" t="s">
        <v>156</v>
      </c>
      <c r="G1645">
        <v>15083004</v>
      </c>
      <c r="H1645" t="s">
        <v>159</v>
      </c>
      <c r="I1645">
        <v>0</v>
      </c>
      <c r="K1645">
        <v>5435</v>
      </c>
      <c r="L1645" s="1">
        <v>8043.8</v>
      </c>
      <c r="M1645">
        <v>5435</v>
      </c>
      <c r="N1645" s="1">
        <v>8043.8</v>
      </c>
      <c r="P1645">
        <v>0</v>
      </c>
    </row>
    <row r="1646" spans="1:16" x14ac:dyDescent="0.25">
      <c r="A1646">
        <v>8901</v>
      </c>
      <c r="B1646" t="s">
        <v>1471</v>
      </c>
      <c r="C1646">
        <v>89010001</v>
      </c>
      <c r="D1646" t="s">
        <v>1472</v>
      </c>
      <c r="E1646" t="s">
        <v>28</v>
      </c>
      <c r="F1646" t="s">
        <v>29</v>
      </c>
      <c r="G1646">
        <v>11908027</v>
      </c>
      <c r="H1646" t="s">
        <v>1474</v>
      </c>
      <c r="I1646">
        <v>0</v>
      </c>
      <c r="K1646">
        <v>2</v>
      </c>
      <c r="L1646">
        <v>28</v>
      </c>
      <c r="M1646">
        <v>2</v>
      </c>
      <c r="N1646">
        <v>28</v>
      </c>
      <c r="P1646">
        <v>0</v>
      </c>
    </row>
    <row r="1647" spans="1:16" x14ac:dyDescent="0.25">
      <c r="A1647">
        <v>8901</v>
      </c>
      <c r="B1647" t="s">
        <v>1471</v>
      </c>
      <c r="C1647">
        <v>89010001</v>
      </c>
      <c r="D1647" t="s">
        <v>1472</v>
      </c>
      <c r="E1647" t="s">
        <v>566</v>
      </c>
      <c r="F1647" t="s">
        <v>567</v>
      </c>
      <c r="G1647">
        <v>4391004</v>
      </c>
      <c r="H1647" t="s">
        <v>1475</v>
      </c>
      <c r="I1647">
        <v>0</v>
      </c>
      <c r="K1647">
        <v>1</v>
      </c>
      <c r="L1647">
        <v>2.25</v>
      </c>
      <c r="M1647">
        <v>1</v>
      </c>
      <c r="N1647">
        <v>2.25</v>
      </c>
      <c r="P1647">
        <v>0</v>
      </c>
    </row>
    <row r="1648" spans="1:16" x14ac:dyDescent="0.25">
      <c r="A1648">
        <v>8901</v>
      </c>
      <c r="B1648" t="s">
        <v>1471</v>
      </c>
      <c r="C1648">
        <v>89010001</v>
      </c>
      <c r="D1648" t="s">
        <v>1472</v>
      </c>
      <c r="E1648" t="s">
        <v>566</v>
      </c>
      <c r="F1648" t="s">
        <v>567</v>
      </c>
      <c r="G1648">
        <v>4391003</v>
      </c>
      <c r="H1648" t="s">
        <v>1476</v>
      </c>
      <c r="I1648">
        <v>0</v>
      </c>
      <c r="K1648">
        <v>4</v>
      </c>
      <c r="L1648">
        <v>26</v>
      </c>
      <c r="M1648">
        <v>4</v>
      </c>
      <c r="N1648">
        <v>26</v>
      </c>
      <c r="P1648">
        <v>0</v>
      </c>
    </row>
    <row r="1649" spans="1:16" x14ac:dyDescent="0.25">
      <c r="A1649">
        <v>8901</v>
      </c>
      <c r="B1649" t="s">
        <v>1471</v>
      </c>
      <c r="C1649">
        <v>89010001</v>
      </c>
      <c r="D1649" t="s">
        <v>1472</v>
      </c>
      <c r="E1649" t="s">
        <v>566</v>
      </c>
      <c r="F1649" t="s">
        <v>567</v>
      </c>
      <c r="G1649">
        <v>4391001</v>
      </c>
      <c r="H1649" t="s">
        <v>568</v>
      </c>
      <c r="I1649">
        <v>3.96</v>
      </c>
      <c r="J1649">
        <v>1</v>
      </c>
      <c r="L1649">
        <v>0</v>
      </c>
      <c r="M1649">
        <v>1</v>
      </c>
      <c r="N1649">
        <v>3.96</v>
      </c>
      <c r="P1649">
        <v>0</v>
      </c>
    </row>
    <row r="1650" spans="1:16" x14ac:dyDescent="0.25">
      <c r="A1650">
        <v>8901</v>
      </c>
      <c r="B1650" t="s">
        <v>1471</v>
      </c>
      <c r="C1650">
        <v>89010001</v>
      </c>
      <c r="D1650" t="s">
        <v>1472</v>
      </c>
      <c r="E1650" t="s">
        <v>1477</v>
      </c>
      <c r="F1650" t="s">
        <v>1478</v>
      </c>
      <c r="G1650">
        <v>14087009</v>
      </c>
      <c r="H1650" t="s">
        <v>1479</v>
      </c>
      <c r="I1650">
        <v>0</v>
      </c>
      <c r="K1650">
        <v>15</v>
      </c>
      <c r="L1650">
        <v>206</v>
      </c>
      <c r="M1650">
        <v>15</v>
      </c>
      <c r="N1650">
        <v>206</v>
      </c>
      <c r="P1650">
        <v>0</v>
      </c>
    </row>
    <row r="1651" spans="1:16" x14ac:dyDescent="0.25">
      <c r="A1651">
        <v>8901</v>
      </c>
      <c r="B1651" t="s">
        <v>1471</v>
      </c>
      <c r="C1651">
        <v>89010001</v>
      </c>
      <c r="D1651" t="s">
        <v>1472</v>
      </c>
      <c r="E1651" t="s">
        <v>35</v>
      </c>
      <c r="F1651" t="s">
        <v>36</v>
      </c>
      <c r="G1651">
        <v>2330003</v>
      </c>
      <c r="H1651" t="s">
        <v>37</v>
      </c>
      <c r="I1651">
        <v>0</v>
      </c>
      <c r="K1651">
        <v>26</v>
      </c>
      <c r="L1651" s="1">
        <v>1595</v>
      </c>
      <c r="M1651">
        <v>26</v>
      </c>
      <c r="N1651" s="1">
        <v>1595</v>
      </c>
      <c r="P1651">
        <v>0</v>
      </c>
    </row>
    <row r="1652" spans="1:16" x14ac:dyDescent="0.25">
      <c r="A1652">
        <v>8901</v>
      </c>
      <c r="B1652" t="s">
        <v>1471</v>
      </c>
      <c r="C1652">
        <v>89010001</v>
      </c>
      <c r="D1652" t="s">
        <v>1472</v>
      </c>
      <c r="E1652" t="s">
        <v>35</v>
      </c>
      <c r="F1652" t="s">
        <v>36</v>
      </c>
      <c r="G1652">
        <v>2330001</v>
      </c>
      <c r="H1652" t="s">
        <v>38</v>
      </c>
      <c r="I1652">
        <v>0</v>
      </c>
      <c r="K1652">
        <v>12</v>
      </c>
      <c r="L1652" s="1">
        <v>3120</v>
      </c>
      <c r="M1652">
        <v>12</v>
      </c>
      <c r="N1652" s="1">
        <v>3120</v>
      </c>
      <c r="P1652">
        <v>0</v>
      </c>
    </row>
    <row r="1653" spans="1:16" x14ac:dyDescent="0.25">
      <c r="A1653">
        <v>8901</v>
      </c>
      <c r="B1653" t="s">
        <v>1471</v>
      </c>
      <c r="C1653">
        <v>89010001</v>
      </c>
      <c r="D1653" t="s">
        <v>1472</v>
      </c>
      <c r="E1653" t="s">
        <v>35</v>
      </c>
      <c r="F1653" t="s">
        <v>36</v>
      </c>
      <c r="G1653">
        <v>2313001</v>
      </c>
      <c r="H1653" t="s">
        <v>569</v>
      </c>
      <c r="I1653">
        <v>0</v>
      </c>
      <c r="K1653">
        <v>262</v>
      </c>
      <c r="L1653">
        <v>881.33</v>
      </c>
      <c r="M1653">
        <v>262</v>
      </c>
      <c r="N1653">
        <v>881.33</v>
      </c>
      <c r="P1653">
        <v>0</v>
      </c>
    </row>
    <row r="1654" spans="1:16" x14ac:dyDescent="0.25">
      <c r="A1654">
        <v>8901</v>
      </c>
      <c r="B1654" t="s">
        <v>1471</v>
      </c>
      <c r="C1654">
        <v>89010001</v>
      </c>
      <c r="D1654" t="s">
        <v>1472</v>
      </c>
      <c r="E1654" t="s">
        <v>39</v>
      </c>
      <c r="F1654" t="s">
        <v>40</v>
      </c>
      <c r="G1654">
        <v>104000001</v>
      </c>
      <c r="H1654" t="s">
        <v>1480</v>
      </c>
      <c r="I1654">
        <v>0</v>
      </c>
      <c r="K1654">
        <v>1</v>
      </c>
      <c r="L1654">
        <v>50.04</v>
      </c>
      <c r="M1654">
        <v>1</v>
      </c>
      <c r="N1654">
        <v>50.04</v>
      </c>
      <c r="P1654">
        <v>0</v>
      </c>
    </row>
    <row r="1655" spans="1:16" x14ac:dyDescent="0.25">
      <c r="A1655">
        <v>8901</v>
      </c>
      <c r="B1655" t="s">
        <v>1471</v>
      </c>
      <c r="C1655">
        <v>89010001</v>
      </c>
      <c r="D1655" t="s">
        <v>1472</v>
      </c>
      <c r="E1655" t="s">
        <v>39</v>
      </c>
      <c r="F1655" t="s">
        <v>40</v>
      </c>
      <c r="G1655">
        <v>2275149</v>
      </c>
      <c r="H1655" t="s">
        <v>1481</v>
      </c>
      <c r="I1655">
        <v>0</v>
      </c>
      <c r="K1655">
        <v>1</v>
      </c>
      <c r="L1655">
        <v>37.81</v>
      </c>
      <c r="M1655">
        <v>1</v>
      </c>
      <c r="N1655">
        <v>37.81</v>
      </c>
      <c r="P1655">
        <v>0</v>
      </c>
    </row>
    <row r="1656" spans="1:16" x14ac:dyDescent="0.25">
      <c r="A1656">
        <v>8901</v>
      </c>
      <c r="B1656" t="s">
        <v>1471</v>
      </c>
      <c r="C1656">
        <v>89010001</v>
      </c>
      <c r="D1656" t="s">
        <v>1472</v>
      </c>
      <c r="E1656" t="s">
        <v>42</v>
      </c>
      <c r="F1656" t="s">
        <v>43</v>
      </c>
      <c r="G1656">
        <v>98876006</v>
      </c>
      <c r="H1656" t="s">
        <v>45</v>
      </c>
      <c r="I1656">
        <v>0</v>
      </c>
      <c r="K1656">
        <v>567</v>
      </c>
      <c r="L1656" s="1">
        <v>1869.79</v>
      </c>
      <c r="M1656">
        <v>567</v>
      </c>
      <c r="N1656" s="1">
        <v>1869.79</v>
      </c>
      <c r="P1656">
        <v>0</v>
      </c>
    </row>
    <row r="1657" spans="1:16" x14ac:dyDescent="0.25">
      <c r="A1657">
        <v>8901</v>
      </c>
      <c r="B1657" t="s">
        <v>1471</v>
      </c>
      <c r="C1657">
        <v>89010001</v>
      </c>
      <c r="D1657" t="s">
        <v>1472</v>
      </c>
      <c r="E1657" t="s">
        <v>42</v>
      </c>
      <c r="F1657" t="s">
        <v>43</v>
      </c>
      <c r="G1657">
        <v>98850002</v>
      </c>
      <c r="H1657" t="s">
        <v>47</v>
      </c>
      <c r="I1657">
        <v>0</v>
      </c>
      <c r="K1657">
        <v>12409</v>
      </c>
      <c r="L1657" s="1">
        <v>43763.14</v>
      </c>
      <c r="M1657">
        <v>12409</v>
      </c>
      <c r="N1657" s="1">
        <v>43763.14</v>
      </c>
      <c r="P1657">
        <v>0</v>
      </c>
    </row>
    <row r="1658" spans="1:16" x14ac:dyDescent="0.25">
      <c r="A1658">
        <v>8901</v>
      </c>
      <c r="B1658" t="s">
        <v>1471</v>
      </c>
      <c r="C1658">
        <v>89010001</v>
      </c>
      <c r="D1658" t="s">
        <v>1472</v>
      </c>
      <c r="E1658" t="s">
        <v>570</v>
      </c>
      <c r="F1658" t="s">
        <v>571</v>
      </c>
      <c r="G1658">
        <v>98906002</v>
      </c>
      <c r="H1658" t="s">
        <v>1116</v>
      </c>
      <c r="I1658">
        <v>0</v>
      </c>
      <c r="K1658">
        <v>30</v>
      </c>
      <c r="L1658">
        <v>541.5</v>
      </c>
      <c r="M1658">
        <v>30</v>
      </c>
      <c r="N1658">
        <v>541.5</v>
      </c>
      <c r="P1658">
        <v>0</v>
      </c>
    </row>
    <row r="1659" spans="1:16" x14ac:dyDescent="0.25">
      <c r="A1659">
        <v>8901</v>
      </c>
      <c r="B1659" t="s">
        <v>1471</v>
      </c>
      <c r="C1659">
        <v>89010001</v>
      </c>
      <c r="D1659" t="s">
        <v>1472</v>
      </c>
      <c r="E1659" t="s">
        <v>570</v>
      </c>
      <c r="F1659" t="s">
        <v>571</v>
      </c>
      <c r="G1659">
        <v>98906007</v>
      </c>
      <c r="H1659" t="s">
        <v>1151</v>
      </c>
      <c r="I1659">
        <v>0</v>
      </c>
      <c r="K1659">
        <v>5</v>
      </c>
      <c r="L1659">
        <v>167.14</v>
      </c>
      <c r="M1659">
        <v>5</v>
      </c>
      <c r="N1659">
        <v>167.14</v>
      </c>
      <c r="P1659">
        <v>0</v>
      </c>
    </row>
    <row r="1660" spans="1:16" x14ac:dyDescent="0.25">
      <c r="A1660">
        <v>8901</v>
      </c>
      <c r="B1660" t="s">
        <v>1471</v>
      </c>
      <c r="C1660">
        <v>89010001</v>
      </c>
      <c r="D1660" t="s">
        <v>1472</v>
      </c>
      <c r="E1660" t="s">
        <v>1419</v>
      </c>
      <c r="F1660" t="s">
        <v>1420</v>
      </c>
      <c r="G1660">
        <v>4146005</v>
      </c>
      <c r="H1660" t="s">
        <v>1482</v>
      </c>
      <c r="I1660">
        <v>0</v>
      </c>
      <c r="K1660">
        <v>1</v>
      </c>
      <c r="L1660">
        <v>205.96</v>
      </c>
      <c r="M1660">
        <v>1</v>
      </c>
      <c r="N1660">
        <v>205.96</v>
      </c>
      <c r="P1660">
        <v>0</v>
      </c>
    </row>
    <row r="1661" spans="1:16" x14ac:dyDescent="0.25">
      <c r="A1661">
        <v>8901</v>
      </c>
      <c r="B1661" t="s">
        <v>1471</v>
      </c>
      <c r="C1661">
        <v>89010001</v>
      </c>
      <c r="D1661" t="s">
        <v>1472</v>
      </c>
      <c r="E1661" t="s">
        <v>54</v>
      </c>
      <c r="F1661" t="s">
        <v>55</v>
      </c>
      <c r="G1661">
        <v>14389001</v>
      </c>
      <c r="H1661" t="s">
        <v>170</v>
      </c>
      <c r="I1661">
        <v>3.6</v>
      </c>
      <c r="J1661">
        <v>3</v>
      </c>
      <c r="L1661">
        <v>0</v>
      </c>
      <c r="M1661">
        <v>3</v>
      </c>
      <c r="N1661">
        <v>3.6</v>
      </c>
      <c r="P1661">
        <v>0</v>
      </c>
    </row>
    <row r="1662" spans="1:16" x14ac:dyDescent="0.25">
      <c r="A1662">
        <v>8901</v>
      </c>
      <c r="B1662" t="s">
        <v>1471</v>
      </c>
      <c r="C1662">
        <v>89010001</v>
      </c>
      <c r="D1662" t="s">
        <v>1472</v>
      </c>
      <c r="E1662" t="s">
        <v>54</v>
      </c>
      <c r="F1662" t="s">
        <v>55</v>
      </c>
      <c r="G1662">
        <v>14389005</v>
      </c>
      <c r="H1662" t="s">
        <v>821</v>
      </c>
      <c r="I1662" s="1">
        <v>4377.6000000000004</v>
      </c>
      <c r="J1662">
        <v>1152</v>
      </c>
      <c r="L1662">
        <v>0</v>
      </c>
      <c r="M1662">
        <v>1152</v>
      </c>
      <c r="N1662" s="1">
        <v>4377.6000000000004</v>
      </c>
      <c r="P1662">
        <v>0</v>
      </c>
    </row>
    <row r="1663" spans="1:16" x14ac:dyDescent="0.25">
      <c r="A1663">
        <v>8901</v>
      </c>
      <c r="B1663" t="s">
        <v>1471</v>
      </c>
      <c r="C1663">
        <v>89010001</v>
      </c>
      <c r="D1663" t="s">
        <v>1472</v>
      </c>
      <c r="E1663" t="s">
        <v>54</v>
      </c>
      <c r="F1663" t="s">
        <v>55</v>
      </c>
      <c r="G1663">
        <v>14320019</v>
      </c>
      <c r="H1663" t="s">
        <v>1483</v>
      </c>
      <c r="I1663" s="1">
        <v>3679.16</v>
      </c>
      <c r="J1663">
        <v>1146</v>
      </c>
      <c r="L1663">
        <v>0</v>
      </c>
      <c r="M1663">
        <v>1146</v>
      </c>
      <c r="N1663" s="1">
        <v>3679.16</v>
      </c>
      <c r="P1663">
        <v>0</v>
      </c>
    </row>
    <row r="1664" spans="1:16" x14ac:dyDescent="0.25">
      <c r="A1664">
        <v>8901</v>
      </c>
      <c r="B1664" t="s">
        <v>1471</v>
      </c>
      <c r="C1664">
        <v>89010001</v>
      </c>
      <c r="D1664" t="s">
        <v>1472</v>
      </c>
      <c r="E1664" t="s">
        <v>54</v>
      </c>
      <c r="F1664" t="s">
        <v>55</v>
      </c>
      <c r="G1664">
        <v>14346005</v>
      </c>
      <c r="H1664" t="s">
        <v>177</v>
      </c>
      <c r="I1664">
        <v>34</v>
      </c>
      <c r="J1664">
        <v>34</v>
      </c>
      <c r="L1664">
        <v>0</v>
      </c>
      <c r="M1664">
        <v>34</v>
      </c>
      <c r="N1664">
        <v>34</v>
      </c>
      <c r="P1664">
        <v>0</v>
      </c>
    </row>
    <row r="1665" spans="1:16" x14ac:dyDescent="0.25">
      <c r="A1665">
        <v>8901</v>
      </c>
      <c r="B1665" t="s">
        <v>1471</v>
      </c>
      <c r="C1665">
        <v>89010001</v>
      </c>
      <c r="D1665" t="s">
        <v>1472</v>
      </c>
      <c r="E1665" t="s">
        <v>54</v>
      </c>
      <c r="F1665" t="s">
        <v>55</v>
      </c>
      <c r="G1665">
        <v>14400002</v>
      </c>
      <c r="H1665" t="s">
        <v>183</v>
      </c>
      <c r="I1665">
        <v>351</v>
      </c>
      <c r="J1665">
        <v>270</v>
      </c>
      <c r="L1665">
        <v>0</v>
      </c>
      <c r="M1665">
        <v>270</v>
      </c>
      <c r="N1665">
        <v>351</v>
      </c>
      <c r="P1665">
        <v>0</v>
      </c>
    </row>
    <row r="1666" spans="1:16" x14ac:dyDescent="0.25">
      <c r="A1666">
        <v>8901</v>
      </c>
      <c r="B1666" t="s">
        <v>1471</v>
      </c>
      <c r="C1666">
        <v>89010001</v>
      </c>
      <c r="D1666" t="s">
        <v>1472</v>
      </c>
      <c r="E1666" t="s">
        <v>328</v>
      </c>
      <c r="F1666" t="s">
        <v>329</v>
      </c>
      <c r="G1666">
        <v>14290010</v>
      </c>
      <c r="H1666" t="s">
        <v>1484</v>
      </c>
      <c r="I1666">
        <v>14.9</v>
      </c>
      <c r="J1666">
        <v>2</v>
      </c>
      <c r="K1666">
        <v>12</v>
      </c>
      <c r="L1666">
        <v>94.9</v>
      </c>
      <c r="M1666">
        <v>14</v>
      </c>
      <c r="N1666">
        <v>109.8</v>
      </c>
      <c r="P1666">
        <v>0</v>
      </c>
    </row>
    <row r="1667" spans="1:16" x14ac:dyDescent="0.25">
      <c r="A1667">
        <v>8901</v>
      </c>
      <c r="B1667" t="s">
        <v>1471</v>
      </c>
      <c r="C1667">
        <v>89010001</v>
      </c>
      <c r="D1667" t="s">
        <v>1472</v>
      </c>
      <c r="E1667" t="s">
        <v>187</v>
      </c>
      <c r="F1667" t="s">
        <v>188</v>
      </c>
      <c r="G1667">
        <v>55590001</v>
      </c>
      <c r="H1667" t="s">
        <v>189</v>
      </c>
      <c r="I1667">
        <v>48.8</v>
      </c>
      <c r="J1667">
        <v>16</v>
      </c>
      <c r="L1667">
        <v>0</v>
      </c>
      <c r="M1667">
        <v>16</v>
      </c>
      <c r="N1667">
        <v>48.8</v>
      </c>
      <c r="P1667">
        <v>0</v>
      </c>
    </row>
    <row r="1668" spans="1:16" x14ac:dyDescent="0.25">
      <c r="A1668">
        <v>8901</v>
      </c>
      <c r="B1668" t="s">
        <v>1471</v>
      </c>
      <c r="C1668">
        <v>89010001</v>
      </c>
      <c r="D1668" t="s">
        <v>1472</v>
      </c>
      <c r="E1668" t="s">
        <v>187</v>
      </c>
      <c r="F1668" t="s">
        <v>188</v>
      </c>
      <c r="G1668">
        <v>14605001</v>
      </c>
      <c r="H1668" t="s">
        <v>190</v>
      </c>
      <c r="I1668">
        <v>602.77</v>
      </c>
      <c r="J1668">
        <v>109</v>
      </c>
      <c r="L1668">
        <v>0</v>
      </c>
      <c r="M1668">
        <v>109</v>
      </c>
      <c r="N1668">
        <v>602.77</v>
      </c>
      <c r="P1668">
        <v>0</v>
      </c>
    </row>
    <row r="1669" spans="1:16" x14ac:dyDescent="0.25">
      <c r="A1669">
        <v>8901</v>
      </c>
      <c r="B1669" t="s">
        <v>1471</v>
      </c>
      <c r="C1669">
        <v>89010001</v>
      </c>
      <c r="D1669" t="s">
        <v>1472</v>
      </c>
      <c r="E1669" t="s">
        <v>187</v>
      </c>
      <c r="F1669" t="s">
        <v>188</v>
      </c>
      <c r="G1669">
        <v>14532001</v>
      </c>
      <c r="H1669" t="s">
        <v>192</v>
      </c>
      <c r="I1669">
        <v>0</v>
      </c>
      <c r="K1669">
        <v>12</v>
      </c>
      <c r="L1669">
        <v>8.2799999999999994</v>
      </c>
      <c r="M1669">
        <v>12</v>
      </c>
      <c r="N1669">
        <v>8.2799999999999994</v>
      </c>
      <c r="P1669">
        <v>0</v>
      </c>
    </row>
    <row r="1670" spans="1:16" x14ac:dyDescent="0.25">
      <c r="A1670">
        <v>8901</v>
      </c>
      <c r="B1670" t="s">
        <v>1471</v>
      </c>
      <c r="C1670">
        <v>89010001</v>
      </c>
      <c r="D1670" t="s">
        <v>1472</v>
      </c>
      <c r="E1670" t="s">
        <v>187</v>
      </c>
      <c r="F1670" t="s">
        <v>188</v>
      </c>
      <c r="G1670">
        <v>11967001</v>
      </c>
      <c r="H1670" t="s">
        <v>198</v>
      </c>
      <c r="I1670">
        <v>112.18</v>
      </c>
      <c r="J1670">
        <v>142</v>
      </c>
      <c r="L1670">
        <v>0</v>
      </c>
      <c r="M1670">
        <v>142</v>
      </c>
      <c r="N1670">
        <v>112.18</v>
      </c>
      <c r="P1670">
        <v>0</v>
      </c>
    </row>
    <row r="1671" spans="1:16" x14ac:dyDescent="0.25">
      <c r="A1671">
        <v>8901</v>
      </c>
      <c r="B1671" t="s">
        <v>1471</v>
      </c>
      <c r="C1671">
        <v>89010001</v>
      </c>
      <c r="D1671" t="s">
        <v>1472</v>
      </c>
      <c r="E1671" t="s">
        <v>187</v>
      </c>
      <c r="F1671" t="s">
        <v>188</v>
      </c>
      <c r="G1671">
        <v>11819001</v>
      </c>
      <c r="H1671" t="s">
        <v>838</v>
      </c>
      <c r="I1671">
        <v>51.9</v>
      </c>
      <c r="J1671">
        <v>30</v>
      </c>
      <c r="L1671">
        <v>0</v>
      </c>
      <c r="M1671">
        <v>30</v>
      </c>
      <c r="N1671">
        <v>51.9</v>
      </c>
      <c r="P1671">
        <v>0</v>
      </c>
    </row>
    <row r="1672" spans="1:16" x14ac:dyDescent="0.25">
      <c r="A1672">
        <v>8901</v>
      </c>
      <c r="B1672" t="s">
        <v>1471</v>
      </c>
      <c r="C1672">
        <v>89010001</v>
      </c>
      <c r="D1672" t="s">
        <v>1472</v>
      </c>
      <c r="E1672" t="s">
        <v>187</v>
      </c>
      <c r="F1672" t="s">
        <v>188</v>
      </c>
      <c r="G1672">
        <v>99473009</v>
      </c>
      <c r="H1672" t="s">
        <v>998</v>
      </c>
      <c r="I1672">
        <v>0</v>
      </c>
      <c r="K1672">
        <v>12</v>
      </c>
      <c r="L1672">
        <v>45</v>
      </c>
      <c r="M1672">
        <v>12</v>
      </c>
      <c r="N1672">
        <v>45</v>
      </c>
      <c r="P1672">
        <v>0</v>
      </c>
    </row>
    <row r="1673" spans="1:16" x14ac:dyDescent="0.25">
      <c r="A1673">
        <v>8901</v>
      </c>
      <c r="B1673" t="s">
        <v>1471</v>
      </c>
      <c r="C1673">
        <v>89010001</v>
      </c>
      <c r="D1673" t="s">
        <v>1472</v>
      </c>
      <c r="E1673" t="s">
        <v>187</v>
      </c>
      <c r="F1673" t="s">
        <v>188</v>
      </c>
      <c r="G1673">
        <v>105775002</v>
      </c>
      <c r="H1673" t="s">
        <v>1485</v>
      </c>
      <c r="I1673">
        <v>0</v>
      </c>
      <c r="K1673">
        <v>1</v>
      </c>
      <c r="L1673">
        <v>11.95</v>
      </c>
      <c r="M1673">
        <v>1</v>
      </c>
      <c r="N1673">
        <v>11.95</v>
      </c>
      <c r="P1673">
        <v>0</v>
      </c>
    </row>
    <row r="1674" spans="1:16" x14ac:dyDescent="0.25">
      <c r="A1674">
        <v>8901</v>
      </c>
      <c r="B1674" t="s">
        <v>1471</v>
      </c>
      <c r="C1674">
        <v>89010001</v>
      </c>
      <c r="D1674" t="s">
        <v>1472</v>
      </c>
      <c r="E1674" t="s">
        <v>187</v>
      </c>
      <c r="F1674" t="s">
        <v>188</v>
      </c>
      <c r="G1674">
        <v>14591005</v>
      </c>
      <c r="H1674" t="s">
        <v>1486</v>
      </c>
      <c r="I1674">
        <v>3.37</v>
      </c>
      <c r="J1674">
        <v>1</v>
      </c>
      <c r="L1674">
        <v>0</v>
      </c>
      <c r="M1674">
        <v>1</v>
      </c>
      <c r="N1674">
        <v>3.37</v>
      </c>
      <c r="P1674">
        <v>0</v>
      </c>
    </row>
    <row r="1675" spans="1:16" x14ac:dyDescent="0.25">
      <c r="A1675">
        <v>8901</v>
      </c>
      <c r="B1675" t="s">
        <v>1471</v>
      </c>
      <c r="C1675">
        <v>89010001</v>
      </c>
      <c r="D1675" t="s">
        <v>1472</v>
      </c>
      <c r="E1675" t="s">
        <v>187</v>
      </c>
      <c r="F1675" t="s">
        <v>188</v>
      </c>
      <c r="G1675">
        <v>14613013</v>
      </c>
      <c r="H1675" t="s">
        <v>204</v>
      </c>
      <c r="I1675">
        <v>19.27</v>
      </c>
      <c r="J1675">
        <v>3</v>
      </c>
      <c r="K1675">
        <v>2300</v>
      </c>
      <c r="L1675" s="1">
        <v>8970</v>
      </c>
      <c r="M1675">
        <v>2303</v>
      </c>
      <c r="N1675" s="1">
        <v>8989.27</v>
      </c>
      <c r="P1675">
        <v>0</v>
      </c>
    </row>
    <row r="1676" spans="1:16" x14ac:dyDescent="0.25">
      <c r="A1676">
        <v>8901</v>
      </c>
      <c r="B1676" t="s">
        <v>1471</v>
      </c>
      <c r="C1676">
        <v>89010001</v>
      </c>
      <c r="D1676" t="s">
        <v>1472</v>
      </c>
      <c r="E1676" t="s">
        <v>844</v>
      </c>
      <c r="F1676" t="s">
        <v>845</v>
      </c>
      <c r="G1676">
        <v>19313001</v>
      </c>
      <c r="H1676" t="s">
        <v>846</v>
      </c>
      <c r="I1676">
        <v>263.89999999999998</v>
      </c>
      <c r="J1676">
        <v>1885</v>
      </c>
      <c r="L1676">
        <v>0</v>
      </c>
      <c r="M1676">
        <v>1885</v>
      </c>
      <c r="N1676">
        <v>263.89999999999998</v>
      </c>
      <c r="P1676">
        <v>0</v>
      </c>
    </row>
    <row r="1677" spans="1:16" x14ac:dyDescent="0.25">
      <c r="A1677">
        <v>8901</v>
      </c>
      <c r="B1677" t="s">
        <v>1471</v>
      </c>
      <c r="C1677">
        <v>89010001</v>
      </c>
      <c r="D1677" t="s">
        <v>1472</v>
      </c>
      <c r="E1677" t="s">
        <v>57</v>
      </c>
      <c r="F1677" t="s">
        <v>58</v>
      </c>
      <c r="G1677">
        <v>5339002</v>
      </c>
      <c r="H1677" t="s">
        <v>1487</v>
      </c>
      <c r="I1677">
        <v>0</v>
      </c>
      <c r="K1677">
        <v>1</v>
      </c>
      <c r="L1677">
        <v>9</v>
      </c>
      <c r="M1677">
        <v>1</v>
      </c>
      <c r="N1677">
        <v>9</v>
      </c>
      <c r="P1677">
        <v>0</v>
      </c>
    </row>
    <row r="1678" spans="1:16" x14ac:dyDescent="0.25">
      <c r="A1678">
        <v>8901</v>
      </c>
      <c r="B1678" t="s">
        <v>1471</v>
      </c>
      <c r="C1678">
        <v>89010001</v>
      </c>
      <c r="D1678" t="s">
        <v>1472</v>
      </c>
      <c r="E1678" t="s">
        <v>60</v>
      </c>
      <c r="F1678" t="s">
        <v>61</v>
      </c>
      <c r="G1678">
        <v>44903002</v>
      </c>
      <c r="H1678" t="s">
        <v>1488</v>
      </c>
      <c r="I1678">
        <v>0</v>
      </c>
      <c r="K1678">
        <v>300</v>
      </c>
      <c r="L1678" s="1">
        <v>2250</v>
      </c>
      <c r="M1678">
        <v>300</v>
      </c>
      <c r="N1678" s="1">
        <v>2250</v>
      </c>
      <c r="P1678">
        <v>0</v>
      </c>
    </row>
    <row r="1679" spans="1:16" x14ac:dyDescent="0.25">
      <c r="A1679">
        <v>8901</v>
      </c>
      <c r="B1679" t="s">
        <v>1471</v>
      </c>
      <c r="C1679">
        <v>89010001</v>
      </c>
      <c r="D1679" t="s">
        <v>1472</v>
      </c>
      <c r="E1679" t="s">
        <v>60</v>
      </c>
      <c r="F1679" t="s">
        <v>61</v>
      </c>
      <c r="G1679">
        <v>5410007</v>
      </c>
      <c r="H1679" t="s">
        <v>1489</v>
      </c>
      <c r="I1679">
        <v>0</v>
      </c>
      <c r="K1679">
        <v>12</v>
      </c>
      <c r="L1679">
        <v>40.200000000000003</v>
      </c>
      <c r="M1679">
        <v>12</v>
      </c>
      <c r="N1679">
        <v>40.200000000000003</v>
      </c>
      <c r="P1679">
        <v>0</v>
      </c>
    </row>
    <row r="1680" spans="1:16" x14ac:dyDescent="0.25">
      <c r="A1680">
        <v>8901</v>
      </c>
      <c r="B1680" t="s">
        <v>1471</v>
      </c>
      <c r="C1680">
        <v>89010001</v>
      </c>
      <c r="D1680" t="s">
        <v>1472</v>
      </c>
      <c r="E1680" t="s">
        <v>60</v>
      </c>
      <c r="F1680" t="s">
        <v>61</v>
      </c>
      <c r="G1680">
        <v>5436001</v>
      </c>
      <c r="H1680" t="s">
        <v>206</v>
      </c>
      <c r="I1680" s="1">
        <v>1522.5</v>
      </c>
      <c r="J1680">
        <v>1218</v>
      </c>
      <c r="L1680">
        <v>0</v>
      </c>
      <c r="M1680">
        <v>1218</v>
      </c>
      <c r="N1680" s="1">
        <v>1522.5</v>
      </c>
      <c r="P1680">
        <v>0</v>
      </c>
    </row>
    <row r="1681" spans="1:16" x14ac:dyDescent="0.25">
      <c r="A1681">
        <v>8901</v>
      </c>
      <c r="B1681" t="s">
        <v>1471</v>
      </c>
      <c r="C1681">
        <v>89010001</v>
      </c>
      <c r="D1681" t="s">
        <v>1472</v>
      </c>
      <c r="E1681" t="s">
        <v>60</v>
      </c>
      <c r="F1681" t="s">
        <v>61</v>
      </c>
      <c r="G1681">
        <v>5444023</v>
      </c>
      <c r="H1681" t="s">
        <v>1490</v>
      </c>
      <c r="I1681">
        <v>0</v>
      </c>
      <c r="K1681">
        <v>2</v>
      </c>
      <c r="L1681">
        <v>232</v>
      </c>
      <c r="M1681">
        <v>2</v>
      </c>
      <c r="N1681">
        <v>232</v>
      </c>
      <c r="P1681">
        <v>0</v>
      </c>
    </row>
    <row r="1682" spans="1:16" x14ac:dyDescent="0.25">
      <c r="A1682">
        <v>8901</v>
      </c>
      <c r="B1682" t="s">
        <v>1471</v>
      </c>
      <c r="C1682">
        <v>89010001</v>
      </c>
      <c r="D1682" t="s">
        <v>1472</v>
      </c>
      <c r="E1682" t="s">
        <v>60</v>
      </c>
      <c r="F1682" t="s">
        <v>61</v>
      </c>
      <c r="G1682">
        <v>5568001</v>
      </c>
      <c r="H1682" t="s">
        <v>1491</v>
      </c>
      <c r="I1682">
        <v>0</v>
      </c>
      <c r="K1682">
        <v>12</v>
      </c>
      <c r="L1682">
        <v>58.8</v>
      </c>
      <c r="M1682">
        <v>12</v>
      </c>
      <c r="N1682">
        <v>58.8</v>
      </c>
      <c r="P1682">
        <v>0</v>
      </c>
    </row>
    <row r="1683" spans="1:16" x14ac:dyDescent="0.25">
      <c r="A1683">
        <v>8901</v>
      </c>
      <c r="B1683" t="s">
        <v>1471</v>
      </c>
      <c r="C1683">
        <v>89010001</v>
      </c>
      <c r="D1683" t="s">
        <v>1472</v>
      </c>
      <c r="E1683" t="s">
        <v>428</v>
      </c>
      <c r="F1683" t="s">
        <v>429</v>
      </c>
      <c r="G1683">
        <v>2216046</v>
      </c>
      <c r="H1683" t="s">
        <v>1492</v>
      </c>
      <c r="I1683">
        <v>0</v>
      </c>
      <c r="K1683">
        <v>1</v>
      </c>
      <c r="L1683">
        <v>16.75</v>
      </c>
      <c r="M1683">
        <v>1</v>
      </c>
      <c r="N1683">
        <v>16.75</v>
      </c>
      <c r="P1683">
        <v>0</v>
      </c>
    </row>
    <row r="1684" spans="1:16" x14ac:dyDescent="0.25">
      <c r="A1684">
        <v>8901</v>
      </c>
      <c r="B1684" t="s">
        <v>1471</v>
      </c>
      <c r="C1684">
        <v>89010001</v>
      </c>
      <c r="D1684" t="s">
        <v>1472</v>
      </c>
      <c r="E1684" t="s">
        <v>1493</v>
      </c>
      <c r="F1684" t="s">
        <v>1494</v>
      </c>
      <c r="G1684">
        <v>60119003</v>
      </c>
      <c r="H1684" t="s">
        <v>1495</v>
      </c>
      <c r="I1684">
        <v>0</v>
      </c>
      <c r="K1684">
        <v>30</v>
      </c>
      <c r="L1684">
        <v>705</v>
      </c>
      <c r="M1684">
        <v>30</v>
      </c>
      <c r="N1684">
        <v>705</v>
      </c>
      <c r="P1684">
        <v>0</v>
      </c>
    </row>
    <row r="1685" spans="1:16" x14ac:dyDescent="0.25">
      <c r="A1685">
        <v>8901</v>
      </c>
      <c r="B1685" t="s">
        <v>1471</v>
      </c>
      <c r="C1685">
        <v>89010001</v>
      </c>
      <c r="D1685" t="s">
        <v>1472</v>
      </c>
      <c r="E1685" t="s">
        <v>336</v>
      </c>
      <c r="F1685" t="s">
        <v>337</v>
      </c>
      <c r="G1685">
        <v>3620001</v>
      </c>
      <c r="H1685" t="s">
        <v>1496</v>
      </c>
      <c r="I1685" s="1">
        <v>1628.33</v>
      </c>
      <c r="J1685">
        <v>113</v>
      </c>
      <c r="L1685">
        <v>0</v>
      </c>
      <c r="M1685">
        <v>113</v>
      </c>
      <c r="N1685" s="1">
        <v>1628.33</v>
      </c>
      <c r="P1685">
        <v>0</v>
      </c>
    </row>
    <row r="1686" spans="1:16" x14ac:dyDescent="0.25">
      <c r="A1686">
        <v>8901</v>
      </c>
      <c r="B1686" t="s">
        <v>1471</v>
      </c>
      <c r="C1686">
        <v>89010001</v>
      </c>
      <c r="D1686" t="s">
        <v>1472</v>
      </c>
      <c r="E1686" t="s">
        <v>336</v>
      </c>
      <c r="F1686" t="s">
        <v>337</v>
      </c>
      <c r="G1686">
        <v>3662001</v>
      </c>
      <c r="H1686" t="s">
        <v>1497</v>
      </c>
      <c r="I1686">
        <v>0</v>
      </c>
      <c r="K1686">
        <v>1</v>
      </c>
      <c r="L1686">
        <v>3</v>
      </c>
      <c r="M1686">
        <v>1</v>
      </c>
      <c r="N1686">
        <v>3</v>
      </c>
      <c r="P1686">
        <v>0</v>
      </c>
    </row>
    <row r="1687" spans="1:16" x14ac:dyDescent="0.25">
      <c r="A1687">
        <v>8901</v>
      </c>
      <c r="B1687" t="s">
        <v>1471</v>
      </c>
      <c r="C1687">
        <v>89010001</v>
      </c>
      <c r="D1687" t="s">
        <v>1472</v>
      </c>
      <c r="E1687" t="s">
        <v>336</v>
      </c>
      <c r="F1687" t="s">
        <v>337</v>
      </c>
      <c r="G1687">
        <v>122661001</v>
      </c>
      <c r="H1687" t="s">
        <v>1498</v>
      </c>
      <c r="I1687">
        <v>0</v>
      </c>
      <c r="K1687">
        <v>2</v>
      </c>
      <c r="L1687">
        <v>200</v>
      </c>
      <c r="M1687">
        <v>2</v>
      </c>
      <c r="N1687">
        <v>200</v>
      </c>
      <c r="P1687">
        <v>0</v>
      </c>
    </row>
    <row r="1688" spans="1:16" x14ac:dyDescent="0.25">
      <c r="A1688">
        <v>8901</v>
      </c>
      <c r="B1688" t="s">
        <v>1471</v>
      </c>
      <c r="C1688">
        <v>89010001</v>
      </c>
      <c r="D1688" t="s">
        <v>1472</v>
      </c>
      <c r="E1688" t="s">
        <v>211</v>
      </c>
      <c r="F1688" t="s">
        <v>212</v>
      </c>
      <c r="G1688">
        <v>77372027</v>
      </c>
      <c r="H1688" t="s">
        <v>1499</v>
      </c>
      <c r="I1688">
        <v>0</v>
      </c>
      <c r="K1688">
        <v>2</v>
      </c>
      <c r="L1688">
        <v>630</v>
      </c>
      <c r="M1688">
        <v>2</v>
      </c>
      <c r="N1688">
        <v>630</v>
      </c>
      <c r="P1688">
        <v>0</v>
      </c>
    </row>
    <row r="1689" spans="1:16" x14ac:dyDescent="0.25">
      <c r="A1689">
        <v>8901</v>
      </c>
      <c r="B1689" t="s">
        <v>1471</v>
      </c>
      <c r="C1689">
        <v>89010001</v>
      </c>
      <c r="D1689" t="s">
        <v>1472</v>
      </c>
      <c r="E1689" t="s">
        <v>211</v>
      </c>
      <c r="F1689" t="s">
        <v>212</v>
      </c>
      <c r="G1689">
        <v>4715011</v>
      </c>
      <c r="H1689" t="s">
        <v>1500</v>
      </c>
      <c r="I1689">
        <v>0</v>
      </c>
      <c r="K1689">
        <v>1</v>
      </c>
      <c r="L1689" s="1">
        <v>1275</v>
      </c>
      <c r="M1689">
        <v>1</v>
      </c>
      <c r="N1689" s="1">
        <v>1275</v>
      </c>
      <c r="P1689">
        <v>0</v>
      </c>
    </row>
    <row r="1690" spans="1:16" x14ac:dyDescent="0.25">
      <c r="A1690">
        <v>8901</v>
      </c>
      <c r="B1690" t="s">
        <v>1471</v>
      </c>
      <c r="C1690">
        <v>89010001</v>
      </c>
      <c r="D1690" t="s">
        <v>1472</v>
      </c>
      <c r="E1690" t="s">
        <v>211</v>
      </c>
      <c r="F1690" t="s">
        <v>212</v>
      </c>
      <c r="G1690">
        <v>104086001</v>
      </c>
      <c r="H1690" t="s">
        <v>1501</v>
      </c>
      <c r="I1690">
        <v>0</v>
      </c>
      <c r="K1690">
        <v>1</v>
      </c>
      <c r="L1690" s="1">
        <v>6250</v>
      </c>
      <c r="M1690">
        <v>1</v>
      </c>
      <c r="N1690" s="1">
        <v>6250</v>
      </c>
      <c r="P1690">
        <v>0</v>
      </c>
    </row>
    <row r="1691" spans="1:16" x14ac:dyDescent="0.25">
      <c r="A1691">
        <v>8901</v>
      </c>
      <c r="B1691" t="s">
        <v>1471</v>
      </c>
      <c r="C1691">
        <v>89010001</v>
      </c>
      <c r="D1691" t="s">
        <v>1472</v>
      </c>
      <c r="E1691" t="s">
        <v>211</v>
      </c>
      <c r="F1691" t="s">
        <v>212</v>
      </c>
      <c r="G1691">
        <v>4723320</v>
      </c>
      <c r="H1691" t="s">
        <v>1502</v>
      </c>
      <c r="I1691">
        <v>0</v>
      </c>
      <c r="K1691">
        <v>1</v>
      </c>
      <c r="L1691" s="1">
        <v>1925</v>
      </c>
      <c r="M1691">
        <v>1</v>
      </c>
      <c r="N1691" s="1">
        <v>1925</v>
      </c>
      <c r="P1691">
        <v>0</v>
      </c>
    </row>
    <row r="1692" spans="1:16" x14ac:dyDescent="0.25">
      <c r="A1692">
        <v>8901</v>
      </c>
      <c r="B1692" t="s">
        <v>1471</v>
      </c>
      <c r="C1692">
        <v>89010001</v>
      </c>
      <c r="D1692" t="s">
        <v>1472</v>
      </c>
      <c r="E1692" t="s">
        <v>211</v>
      </c>
      <c r="F1692" t="s">
        <v>212</v>
      </c>
      <c r="G1692">
        <v>4677001</v>
      </c>
      <c r="H1692" t="s">
        <v>1219</v>
      </c>
      <c r="I1692">
        <v>0</v>
      </c>
      <c r="K1692">
        <v>1</v>
      </c>
      <c r="L1692">
        <v>199</v>
      </c>
      <c r="M1692">
        <v>1</v>
      </c>
      <c r="N1692">
        <v>199</v>
      </c>
      <c r="P1692">
        <v>0</v>
      </c>
    </row>
    <row r="1693" spans="1:16" x14ac:dyDescent="0.25">
      <c r="A1693">
        <v>8901</v>
      </c>
      <c r="B1693" t="s">
        <v>1471</v>
      </c>
      <c r="C1693">
        <v>89010001</v>
      </c>
      <c r="D1693" t="s">
        <v>1472</v>
      </c>
      <c r="E1693" t="s">
        <v>211</v>
      </c>
      <c r="F1693" t="s">
        <v>212</v>
      </c>
      <c r="G1693">
        <v>4693006</v>
      </c>
      <c r="H1693" t="s">
        <v>1503</v>
      </c>
      <c r="I1693">
        <v>0</v>
      </c>
      <c r="K1693">
        <v>1</v>
      </c>
      <c r="L1693">
        <v>89.9</v>
      </c>
      <c r="M1693">
        <v>1</v>
      </c>
      <c r="N1693">
        <v>89.9</v>
      </c>
      <c r="P1693">
        <v>0</v>
      </c>
    </row>
    <row r="1694" spans="1:16" x14ac:dyDescent="0.25">
      <c r="A1694">
        <v>8901</v>
      </c>
      <c r="B1694" t="s">
        <v>1471</v>
      </c>
      <c r="C1694">
        <v>89010001</v>
      </c>
      <c r="D1694" t="s">
        <v>1472</v>
      </c>
      <c r="E1694" t="s">
        <v>219</v>
      </c>
      <c r="F1694" t="s">
        <v>220</v>
      </c>
      <c r="G1694">
        <v>101443007</v>
      </c>
      <c r="H1694" t="s">
        <v>1504</v>
      </c>
      <c r="I1694">
        <v>0</v>
      </c>
      <c r="K1694">
        <v>1</v>
      </c>
      <c r="L1694">
        <v>30</v>
      </c>
      <c r="M1694">
        <v>1</v>
      </c>
      <c r="N1694">
        <v>30</v>
      </c>
      <c r="P1694">
        <v>0</v>
      </c>
    </row>
    <row r="1695" spans="1:16" x14ac:dyDescent="0.25">
      <c r="A1695">
        <v>8901</v>
      </c>
      <c r="B1695" t="s">
        <v>1471</v>
      </c>
      <c r="C1695">
        <v>89010001</v>
      </c>
      <c r="D1695" t="s">
        <v>1472</v>
      </c>
      <c r="E1695" t="s">
        <v>219</v>
      </c>
      <c r="F1695" t="s">
        <v>220</v>
      </c>
      <c r="G1695">
        <v>79588002</v>
      </c>
      <c r="H1695" t="s">
        <v>1505</v>
      </c>
      <c r="I1695">
        <v>0</v>
      </c>
      <c r="K1695">
        <v>1</v>
      </c>
      <c r="L1695">
        <v>210</v>
      </c>
      <c r="M1695">
        <v>1</v>
      </c>
      <c r="N1695">
        <v>210</v>
      </c>
      <c r="P1695">
        <v>0</v>
      </c>
    </row>
    <row r="1696" spans="1:16" x14ac:dyDescent="0.25">
      <c r="A1696">
        <v>8901</v>
      </c>
      <c r="B1696" t="s">
        <v>1471</v>
      </c>
      <c r="C1696">
        <v>89010001</v>
      </c>
      <c r="D1696" t="s">
        <v>1472</v>
      </c>
      <c r="E1696" t="s">
        <v>219</v>
      </c>
      <c r="F1696" t="s">
        <v>220</v>
      </c>
      <c r="G1696">
        <v>77500001</v>
      </c>
      <c r="H1696" t="s">
        <v>223</v>
      </c>
      <c r="I1696">
        <v>0</v>
      </c>
      <c r="K1696">
        <v>50</v>
      </c>
      <c r="L1696">
        <v>545</v>
      </c>
      <c r="M1696">
        <v>50</v>
      </c>
      <c r="N1696">
        <v>545</v>
      </c>
      <c r="P1696">
        <v>0</v>
      </c>
    </row>
    <row r="1697" spans="1:16" x14ac:dyDescent="0.25">
      <c r="A1697">
        <v>8901</v>
      </c>
      <c r="B1697" t="s">
        <v>1471</v>
      </c>
      <c r="C1697">
        <v>89010001</v>
      </c>
      <c r="D1697" t="s">
        <v>1472</v>
      </c>
      <c r="E1697" t="s">
        <v>219</v>
      </c>
      <c r="F1697" t="s">
        <v>220</v>
      </c>
      <c r="G1697">
        <v>77097003</v>
      </c>
      <c r="H1697" t="s">
        <v>226</v>
      </c>
      <c r="I1697">
        <v>0</v>
      </c>
      <c r="K1697">
        <v>50</v>
      </c>
      <c r="L1697" s="1">
        <v>1495</v>
      </c>
      <c r="M1697">
        <v>50</v>
      </c>
      <c r="N1697" s="1">
        <v>1495</v>
      </c>
      <c r="P1697">
        <v>0</v>
      </c>
    </row>
    <row r="1698" spans="1:16" x14ac:dyDescent="0.25">
      <c r="A1698">
        <v>8901</v>
      </c>
      <c r="B1698" t="s">
        <v>1471</v>
      </c>
      <c r="C1698">
        <v>89010001</v>
      </c>
      <c r="D1698" t="s">
        <v>1472</v>
      </c>
      <c r="E1698" t="s">
        <v>66</v>
      </c>
      <c r="F1698" t="s">
        <v>67</v>
      </c>
      <c r="G1698">
        <v>64351021</v>
      </c>
      <c r="H1698" t="s">
        <v>1506</v>
      </c>
      <c r="I1698">
        <v>0</v>
      </c>
      <c r="K1698">
        <v>3</v>
      </c>
      <c r="L1698">
        <v>6</v>
      </c>
      <c r="M1698">
        <v>3</v>
      </c>
      <c r="N1698">
        <v>6</v>
      </c>
      <c r="P1698">
        <v>0</v>
      </c>
    </row>
    <row r="1699" spans="1:16" x14ac:dyDescent="0.25">
      <c r="A1699">
        <v>8901</v>
      </c>
      <c r="B1699" t="s">
        <v>1471</v>
      </c>
      <c r="C1699">
        <v>89010001</v>
      </c>
      <c r="D1699" t="s">
        <v>1472</v>
      </c>
      <c r="E1699" t="s">
        <v>66</v>
      </c>
      <c r="F1699" t="s">
        <v>67</v>
      </c>
      <c r="G1699">
        <v>64351045</v>
      </c>
      <c r="H1699" t="s">
        <v>351</v>
      </c>
      <c r="I1699">
        <v>0</v>
      </c>
      <c r="K1699">
        <v>2</v>
      </c>
      <c r="L1699" s="1">
        <v>1405</v>
      </c>
      <c r="M1699">
        <v>2</v>
      </c>
      <c r="N1699" s="1">
        <v>1405</v>
      </c>
      <c r="P1699">
        <v>0</v>
      </c>
    </row>
    <row r="1700" spans="1:16" x14ac:dyDescent="0.25">
      <c r="A1700">
        <v>8901</v>
      </c>
      <c r="B1700" t="s">
        <v>1471</v>
      </c>
      <c r="C1700">
        <v>89010001</v>
      </c>
      <c r="D1700" t="s">
        <v>1472</v>
      </c>
      <c r="E1700" t="s">
        <v>66</v>
      </c>
      <c r="F1700" t="s">
        <v>67</v>
      </c>
      <c r="G1700">
        <v>64351002</v>
      </c>
      <c r="H1700" t="s">
        <v>68</v>
      </c>
      <c r="I1700">
        <v>0</v>
      </c>
      <c r="K1700">
        <v>6</v>
      </c>
      <c r="L1700">
        <v>13.5</v>
      </c>
      <c r="M1700">
        <v>6</v>
      </c>
      <c r="N1700">
        <v>13.5</v>
      </c>
      <c r="P1700">
        <v>0</v>
      </c>
    </row>
    <row r="1701" spans="1:16" x14ac:dyDescent="0.25">
      <c r="A1701">
        <v>8901</v>
      </c>
      <c r="B1701" t="s">
        <v>1471</v>
      </c>
      <c r="C1701">
        <v>89010001</v>
      </c>
      <c r="D1701" t="s">
        <v>1472</v>
      </c>
      <c r="E1701" t="s">
        <v>66</v>
      </c>
      <c r="F1701" t="s">
        <v>67</v>
      </c>
      <c r="G1701">
        <v>64351001</v>
      </c>
      <c r="H1701" t="s">
        <v>1507</v>
      </c>
      <c r="I1701">
        <v>0</v>
      </c>
      <c r="K1701">
        <v>8</v>
      </c>
      <c r="L1701">
        <v>14.32</v>
      </c>
      <c r="M1701">
        <v>8</v>
      </c>
      <c r="N1701">
        <v>14.32</v>
      </c>
      <c r="P1701">
        <v>0</v>
      </c>
    </row>
    <row r="1702" spans="1:16" x14ac:dyDescent="0.25">
      <c r="A1702">
        <v>8901</v>
      </c>
      <c r="B1702" t="s">
        <v>1471</v>
      </c>
      <c r="C1702">
        <v>89010001</v>
      </c>
      <c r="D1702" t="s">
        <v>1472</v>
      </c>
      <c r="E1702" t="s">
        <v>66</v>
      </c>
      <c r="F1702" t="s">
        <v>67</v>
      </c>
      <c r="G1702">
        <v>64351013</v>
      </c>
      <c r="H1702" t="s">
        <v>1508</v>
      </c>
      <c r="I1702">
        <v>0</v>
      </c>
      <c r="K1702">
        <v>390</v>
      </c>
      <c r="L1702">
        <v>788.5</v>
      </c>
      <c r="M1702">
        <v>390</v>
      </c>
      <c r="N1702">
        <v>788.5</v>
      </c>
      <c r="P1702">
        <v>0</v>
      </c>
    </row>
    <row r="1703" spans="1:16" x14ac:dyDescent="0.25">
      <c r="A1703">
        <v>8901</v>
      </c>
      <c r="B1703" t="s">
        <v>1471</v>
      </c>
      <c r="C1703">
        <v>89010001</v>
      </c>
      <c r="D1703" t="s">
        <v>1472</v>
      </c>
      <c r="E1703" t="s">
        <v>66</v>
      </c>
      <c r="F1703" t="s">
        <v>67</v>
      </c>
      <c r="G1703">
        <v>122025001</v>
      </c>
      <c r="H1703" t="s">
        <v>353</v>
      </c>
      <c r="I1703">
        <v>0</v>
      </c>
      <c r="K1703">
        <v>3</v>
      </c>
      <c r="L1703">
        <v>710</v>
      </c>
      <c r="M1703">
        <v>3</v>
      </c>
      <c r="N1703">
        <v>710</v>
      </c>
      <c r="P1703">
        <v>0</v>
      </c>
    </row>
    <row r="1704" spans="1:16" x14ac:dyDescent="0.25">
      <c r="A1704">
        <v>8901</v>
      </c>
      <c r="B1704" t="s">
        <v>1471</v>
      </c>
      <c r="C1704">
        <v>89010001</v>
      </c>
      <c r="D1704" t="s">
        <v>1472</v>
      </c>
      <c r="E1704" t="s">
        <v>66</v>
      </c>
      <c r="F1704" t="s">
        <v>67</v>
      </c>
      <c r="G1704">
        <v>87661006</v>
      </c>
      <c r="H1704" t="s">
        <v>228</v>
      </c>
      <c r="I1704">
        <v>0</v>
      </c>
      <c r="K1704">
        <v>1</v>
      </c>
      <c r="L1704">
        <v>89</v>
      </c>
      <c r="M1704">
        <v>1</v>
      </c>
      <c r="N1704">
        <v>89</v>
      </c>
      <c r="P1704">
        <v>0</v>
      </c>
    </row>
    <row r="1705" spans="1:16" x14ac:dyDescent="0.25">
      <c r="A1705">
        <v>8901</v>
      </c>
      <c r="B1705" t="s">
        <v>1471</v>
      </c>
      <c r="C1705">
        <v>89010001</v>
      </c>
      <c r="D1705" t="s">
        <v>1472</v>
      </c>
      <c r="E1705" t="s">
        <v>621</v>
      </c>
      <c r="F1705" t="s">
        <v>622</v>
      </c>
      <c r="G1705">
        <v>2836067</v>
      </c>
      <c r="H1705" t="s">
        <v>1509</v>
      </c>
      <c r="I1705">
        <v>0</v>
      </c>
      <c r="K1705">
        <v>1</v>
      </c>
      <c r="L1705">
        <v>3.9</v>
      </c>
      <c r="M1705">
        <v>1</v>
      </c>
      <c r="N1705">
        <v>3.9</v>
      </c>
      <c r="P1705">
        <v>0</v>
      </c>
    </row>
    <row r="1706" spans="1:16" x14ac:dyDescent="0.25">
      <c r="A1706">
        <v>8901</v>
      </c>
      <c r="B1706" t="s">
        <v>1471</v>
      </c>
      <c r="C1706">
        <v>89010001</v>
      </c>
      <c r="D1706" t="s">
        <v>1472</v>
      </c>
      <c r="E1706" t="s">
        <v>234</v>
      </c>
      <c r="F1706" t="s">
        <v>235</v>
      </c>
      <c r="G1706">
        <v>6769090</v>
      </c>
      <c r="H1706" t="s">
        <v>237</v>
      </c>
      <c r="I1706">
        <v>417.6</v>
      </c>
      <c r="J1706">
        <v>464</v>
      </c>
      <c r="L1706">
        <v>0</v>
      </c>
      <c r="M1706">
        <v>464</v>
      </c>
      <c r="N1706">
        <v>417.6</v>
      </c>
      <c r="P1706">
        <v>0</v>
      </c>
    </row>
    <row r="1707" spans="1:16" x14ac:dyDescent="0.25">
      <c r="A1707">
        <v>8901</v>
      </c>
      <c r="B1707" t="s">
        <v>1471</v>
      </c>
      <c r="C1707">
        <v>89010001</v>
      </c>
      <c r="D1707" t="s">
        <v>1472</v>
      </c>
      <c r="E1707" t="s">
        <v>547</v>
      </c>
      <c r="F1707" t="s">
        <v>548</v>
      </c>
      <c r="G1707">
        <v>7099005</v>
      </c>
      <c r="H1707" t="s">
        <v>1510</v>
      </c>
      <c r="I1707">
        <v>9.74</v>
      </c>
      <c r="J1707">
        <v>17</v>
      </c>
      <c r="L1707">
        <v>0</v>
      </c>
      <c r="M1707">
        <v>17</v>
      </c>
      <c r="N1707">
        <v>9.74</v>
      </c>
      <c r="P1707">
        <v>0</v>
      </c>
    </row>
    <row r="1708" spans="1:16" x14ac:dyDescent="0.25">
      <c r="A1708">
        <v>8901</v>
      </c>
      <c r="B1708" t="s">
        <v>1471</v>
      </c>
      <c r="C1708">
        <v>89010001</v>
      </c>
      <c r="D1708" t="s">
        <v>1472</v>
      </c>
      <c r="E1708" t="s">
        <v>547</v>
      </c>
      <c r="F1708" t="s">
        <v>548</v>
      </c>
      <c r="G1708">
        <v>7099007</v>
      </c>
      <c r="H1708" t="s">
        <v>1019</v>
      </c>
      <c r="I1708">
        <v>162.5</v>
      </c>
      <c r="J1708">
        <v>250</v>
      </c>
      <c r="K1708">
        <v>8000</v>
      </c>
      <c r="L1708" s="1">
        <v>5200</v>
      </c>
      <c r="M1708">
        <v>8250</v>
      </c>
      <c r="N1708" s="1">
        <v>5362.5</v>
      </c>
      <c r="P1708">
        <v>0</v>
      </c>
    </row>
    <row r="1709" spans="1:16" x14ac:dyDescent="0.25">
      <c r="A1709">
        <v>8901</v>
      </c>
      <c r="B1709" t="s">
        <v>1471</v>
      </c>
      <c r="C1709">
        <v>89010001</v>
      </c>
      <c r="D1709" t="s">
        <v>1472</v>
      </c>
      <c r="E1709" t="s">
        <v>627</v>
      </c>
      <c r="F1709" t="s">
        <v>628</v>
      </c>
      <c r="G1709">
        <v>123544003</v>
      </c>
      <c r="H1709" t="s">
        <v>1511</v>
      </c>
      <c r="I1709">
        <v>0</v>
      </c>
      <c r="K1709">
        <v>2</v>
      </c>
      <c r="L1709">
        <v>110</v>
      </c>
      <c r="M1709">
        <v>2</v>
      </c>
      <c r="N1709">
        <v>110</v>
      </c>
      <c r="P1709">
        <v>0</v>
      </c>
    </row>
    <row r="1710" spans="1:16" x14ac:dyDescent="0.25">
      <c r="A1710">
        <v>8901</v>
      </c>
      <c r="B1710" t="s">
        <v>1471</v>
      </c>
      <c r="C1710">
        <v>89010001</v>
      </c>
      <c r="D1710" t="s">
        <v>1472</v>
      </c>
      <c r="E1710" t="s">
        <v>627</v>
      </c>
      <c r="F1710" t="s">
        <v>628</v>
      </c>
      <c r="G1710">
        <v>24279002</v>
      </c>
      <c r="H1710" t="s">
        <v>1512</v>
      </c>
      <c r="I1710">
        <v>178.05</v>
      </c>
      <c r="J1710">
        <v>10</v>
      </c>
      <c r="L1710">
        <v>0</v>
      </c>
      <c r="M1710">
        <v>10</v>
      </c>
      <c r="N1710">
        <v>178.05</v>
      </c>
      <c r="P1710">
        <v>0</v>
      </c>
    </row>
    <row r="1711" spans="1:16" x14ac:dyDescent="0.25">
      <c r="A1711">
        <v>8901</v>
      </c>
      <c r="B1711" t="s">
        <v>1471</v>
      </c>
      <c r="C1711">
        <v>89010001</v>
      </c>
      <c r="D1711" t="s">
        <v>1472</v>
      </c>
      <c r="E1711" t="s">
        <v>75</v>
      </c>
      <c r="F1711" t="s">
        <v>76</v>
      </c>
      <c r="G1711">
        <v>1414002</v>
      </c>
      <c r="H1711" t="s">
        <v>491</v>
      </c>
      <c r="I1711">
        <v>395.76</v>
      </c>
      <c r="J1711">
        <v>204</v>
      </c>
      <c r="L1711">
        <v>0</v>
      </c>
      <c r="M1711">
        <v>204</v>
      </c>
      <c r="N1711">
        <v>395.76</v>
      </c>
      <c r="P1711">
        <v>0</v>
      </c>
    </row>
    <row r="1712" spans="1:16" x14ac:dyDescent="0.25">
      <c r="A1712">
        <v>8901</v>
      </c>
      <c r="B1712" t="s">
        <v>1471</v>
      </c>
      <c r="C1712">
        <v>89010001</v>
      </c>
      <c r="D1712" t="s">
        <v>1472</v>
      </c>
      <c r="E1712" t="s">
        <v>75</v>
      </c>
      <c r="F1712" t="s">
        <v>76</v>
      </c>
      <c r="G1712">
        <v>103012003</v>
      </c>
      <c r="H1712" t="s">
        <v>492</v>
      </c>
      <c r="I1712">
        <v>0</v>
      </c>
      <c r="K1712">
        <v>1043</v>
      </c>
      <c r="L1712" s="1">
        <v>7039.1</v>
      </c>
      <c r="M1712">
        <v>1043</v>
      </c>
      <c r="N1712" s="1">
        <v>7039.1</v>
      </c>
      <c r="P1712">
        <v>0</v>
      </c>
    </row>
    <row r="1713" spans="1:16" x14ac:dyDescent="0.25">
      <c r="A1713">
        <v>8901</v>
      </c>
      <c r="B1713" t="s">
        <v>1471</v>
      </c>
      <c r="C1713">
        <v>89010001</v>
      </c>
      <c r="D1713" t="s">
        <v>1472</v>
      </c>
      <c r="E1713" t="s">
        <v>75</v>
      </c>
      <c r="F1713" t="s">
        <v>76</v>
      </c>
      <c r="G1713">
        <v>103012005</v>
      </c>
      <c r="H1713" t="s">
        <v>1513</v>
      </c>
      <c r="I1713">
        <v>0</v>
      </c>
      <c r="K1713">
        <v>3</v>
      </c>
      <c r="L1713">
        <v>54</v>
      </c>
      <c r="M1713">
        <v>3</v>
      </c>
      <c r="N1713">
        <v>54</v>
      </c>
      <c r="P1713">
        <v>0</v>
      </c>
    </row>
    <row r="1714" spans="1:16" x14ac:dyDescent="0.25">
      <c r="A1714">
        <v>8901</v>
      </c>
      <c r="B1714" t="s">
        <v>1471</v>
      </c>
      <c r="C1714">
        <v>89010001</v>
      </c>
      <c r="D1714" t="s">
        <v>1472</v>
      </c>
      <c r="E1714" t="s">
        <v>75</v>
      </c>
      <c r="F1714" t="s">
        <v>76</v>
      </c>
      <c r="G1714">
        <v>1449005</v>
      </c>
      <c r="H1714" t="s">
        <v>874</v>
      </c>
      <c r="I1714" s="1">
        <v>1178.48</v>
      </c>
      <c r="J1714">
        <v>178</v>
      </c>
      <c r="L1714">
        <v>0</v>
      </c>
      <c r="M1714">
        <v>178</v>
      </c>
      <c r="N1714" s="1">
        <v>1178.48</v>
      </c>
      <c r="P1714">
        <v>0</v>
      </c>
    </row>
    <row r="1715" spans="1:16" x14ac:dyDescent="0.25">
      <c r="A1715">
        <v>8901</v>
      </c>
      <c r="B1715" t="s">
        <v>1471</v>
      </c>
      <c r="C1715">
        <v>89010001</v>
      </c>
      <c r="D1715" t="s">
        <v>1472</v>
      </c>
      <c r="E1715" t="s">
        <v>79</v>
      </c>
      <c r="F1715" t="s">
        <v>80</v>
      </c>
      <c r="G1715">
        <v>12009001</v>
      </c>
      <c r="H1715" t="s">
        <v>207</v>
      </c>
      <c r="I1715">
        <v>5.85</v>
      </c>
      <c r="J1715">
        <v>9</v>
      </c>
      <c r="L1715">
        <v>0</v>
      </c>
      <c r="M1715">
        <v>9</v>
      </c>
      <c r="N1715">
        <v>5.85</v>
      </c>
      <c r="P1715">
        <v>0</v>
      </c>
    </row>
    <row r="1716" spans="1:16" x14ac:dyDescent="0.25">
      <c r="A1716">
        <v>8901</v>
      </c>
      <c r="B1716" t="s">
        <v>1471</v>
      </c>
      <c r="C1716">
        <v>89010001</v>
      </c>
      <c r="D1716" t="s">
        <v>1472</v>
      </c>
      <c r="E1716" t="s">
        <v>79</v>
      </c>
      <c r="F1716" t="s">
        <v>80</v>
      </c>
      <c r="G1716">
        <v>11975017</v>
      </c>
      <c r="H1716" t="s">
        <v>1175</v>
      </c>
      <c r="I1716" s="1">
        <v>30023.4</v>
      </c>
      <c r="J1716">
        <v>1189</v>
      </c>
      <c r="K1716">
        <v>6270</v>
      </c>
      <c r="L1716" s="1">
        <v>144460.79999999999</v>
      </c>
      <c r="M1716">
        <v>7459</v>
      </c>
      <c r="N1716" s="1">
        <v>174484.2</v>
      </c>
      <c r="P1716">
        <v>0</v>
      </c>
    </row>
    <row r="1717" spans="1:16" x14ac:dyDescent="0.25">
      <c r="A1717">
        <v>8901</v>
      </c>
      <c r="B1717" t="s">
        <v>1471</v>
      </c>
      <c r="C1717">
        <v>89010001</v>
      </c>
      <c r="D1717" t="s">
        <v>1472</v>
      </c>
      <c r="E1717" t="s">
        <v>79</v>
      </c>
      <c r="F1717" t="s">
        <v>80</v>
      </c>
      <c r="G1717">
        <v>11983002</v>
      </c>
      <c r="H1717" t="s">
        <v>249</v>
      </c>
      <c r="I1717" s="1">
        <v>2415.71</v>
      </c>
      <c r="J1717">
        <v>326</v>
      </c>
      <c r="L1717">
        <v>0</v>
      </c>
      <c r="M1717">
        <v>326</v>
      </c>
      <c r="N1717" s="1">
        <v>2415.71</v>
      </c>
      <c r="P1717">
        <v>0</v>
      </c>
    </row>
    <row r="1718" spans="1:16" x14ac:dyDescent="0.25">
      <c r="A1718">
        <v>8901</v>
      </c>
      <c r="B1718" t="s">
        <v>1471</v>
      </c>
      <c r="C1718">
        <v>89010001</v>
      </c>
      <c r="D1718" t="s">
        <v>1472</v>
      </c>
      <c r="E1718" t="s">
        <v>500</v>
      </c>
      <c r="F1718" t="s">
        <v>501</v>
      </c>
      <c r="G1718">
        <v>1902304</v>
      </c>
      <c r="H1718" t="s">
        <v>1514</v>
      </c>
      <c r="I1718">
        <v>0</v>
      </c>
      <c r="K1718">
        <v>7</v>
      </c>
      <c r="L1718">
        <v>144</v>
      </c>
      <c r="M1718">
        <v>7</v>
      </c>
      <c r="N1718">
        <v>144</v>
      </c>
      <c r="P1718">
        <v>0</v>
      </c>
    </row>
    <row r="1719" spans="1:16" x14ac:dyDescent="0.25">
      <c r="A1719">
        <v>8901</v>
      </c>
      <c r="B1719" t="s">
        <v>1471</v>
      </c>
      <c r="C1719">
        <v>89010001</v>
      </c>
      <c r="D1719" t="s">
        <v>1472</v>
      </c>
      <c r="E1719" t="s">
        <v>500</v>
      </c>
      <c r="F1719" t="s">
        <v>501</v>
      </c>
      <c r="G1719">
        <v>1902118</v>
      </c>
      <c r="H1719" t="s">
        <v>1515</v>
      </c>
      <c r="I1719">
        <v>0</v>
      </c>
      <c r="K1719">
        <v>1</v>
      </c>
      <c r="L1719">
        <v>67.23</v>
      </c>
      <c r="M1719">
        <v>1</v>
      </c>
      <c r="N1719">
        <v>67.23</v>
      </c>
      <c r="P1719">
        <v>0</v>
      </c>
    </row>
    <row r="1720" spans="1:16" x14ac:dyDescent="0.25">
      <c r="A1720">
        <v>8901</v>
      </c>
      <c r="B1720" t="s">
        <v>1471</v>
      </c>
      <c r="C1720">
        <v>89010001</v>
      </c>
      <c r="D1720" t="s">
        <v>1472</v>
      </c>
      <c r="E1720" t="s">
        <v>500</v>
      </c>
      <c r="F1720" t="s">
        <v>501</v>
      </c>
      <c r="G1720">
        <v>1902042</v>
      </c>
      <c r="H1720" t="s">
        <v>636</v>
      </c>
      <c r="I1720">
        <v>0</v>
      </c>
      <c r="K1720">
        <v>1</v>
      </c>
      <c r="L1720">
        <v>10</v>
      </c>
      <c r="M1720">
        <v>1</v>
      </c>
      <c r="N1720">
        <v>10</v>
      </c>
      <c r="P1720">
        <v>0</v>
      </c>
    </row>
    <row r="1721" spans="1:16" x14ac:dyDescent="0.25">
      <c r="A1721">
        <v>8901</v>
      </c>
      <c r="B1721" t="s">
        <v>1471</v>
      </c>
      <c r="C1721">
        <v>89010001</v>
      </c>
      <c r="D1721" t="s">
        <v>1472</v>
      </c>
      <c r="E1721" t="s">
        <v>500</v>
      </c>
      <c r="F1721" t="s">
        <v>501</v>
      </c>
      <c r="G1721">
        <v>1880002</v>
      </c>
      <c r="H1721" t="s">
        <v>1516</v>
      </c>
      <c r="I1721">
        <v>0.59</v>
      </c>
      <c r="J1721">
        <v>1</v>
      </c>
      <c r="L1721">
        <v>0</v>
      </c>
      <c r="M1721">
        <v>1</v>
      </c>
      <c r="N1721">
        <v>0.59</v>
      </c>
      <c r="P1721">
        <v>0</v>
      </c>
    </row>
    <row r="1722" spans="1:16" x14ac:dyDescent="0.25">
      <c r="A1722">
        <v>8901</v>
      </c>
      <c r="B1722" t="s">
        <v>1471</v>
      </c>
      <c r="C1722">
        <v>89010001</v>
      </c>
      <c r="D1722" t="s">
        <v>1472</v>
      </c>
      <c r="E1722" t="s">
        <v>638</v>
      </c>
      <c r="F1722" t="s">
        <v>639</v>
      </c>
      <c r="G1722">
        <v>24821008</v>
      </c>
      <c r="H1722" t="s">
        <v>885</v>
      </c>
      <c r="I1722">
        <v>0</v>
      </c>
      <c r="K1722">
        <v>1</v>
      </c>
      <c r="L1722" s="1">
        <v>1590</v>
      </c>
      <c r="M1722">
        <v>1</v>
      </c>
      <c r="N1722" s="1">
        <v>1590</v>
      </c>
      <c r="P1722">
        <v>0</v>
      </c>
    </row>
    <row r="1723" spans="1:16" x14ac:dyDescent="0.25">
      <c r="A1723">
        <v>8901</v>
      </c>
      <c r="B1723" t="s">
        <v>1471</v>
      </c>
      <c r="C1723">
        <v>89010001</v>
      </c>
      <c r="D1723" t="s">
        <v>1472</v>
      </c>
      <c r="E1723" t="s">
        <v>86</v>
      </c>
      <c r="F1723" t="s">
        <v>87</v>
      </c>
      <c r="G1723">
        <v>77046002</v>
      </c>
      <c r="H1723" t="s">
        <v>1048</v>
      </c>
      <c r="I1723">
        <v>2.92</v>
      </c>
      <c r="J1723">
        <v>2</v>
      </c>
      <c r="L1723">
        <v>0</v>
      </c>
      <c r="M1723">
        <v>2</v>
      </c>
      <c r="N1723">
        <v>2.92</v>
      </c>
      <c r="P1723">
        <v>0</v>
      </c>
    </row>
    <row r="1724" spans="1:16" x14ac:dyDescent="0.25">
      <c r="A1724">
        <v>8901</v>
      </c>
      <c r="B1724" t="s">
        <v>1471</v>
      </c>
      <c r="C1724">
        <v>89010001</v>
      </c>
      <c r="D1724" t="s">
        <v>1472</v>
      </c>
      <c r="E1724" t="s">
        <v>86</v>
      </c>
      <c r="F1724" t="s">
        <v>87</v>
      </c>
      <c r="G1724">
        <v>38253001</v>
      </c>
      <c r="H1724" t="s">
        <v>1517</v>
      </c>
      <c r="I1724">
        <v>318.99</v>
      </c>
      <c r="J1724">
        <v>93</v>
      </c>
      <c r="L1724">
        <v>0</v>
      </c>
      <c r="M1724">
        <v>93</v>
      </c>
      <c r="N1724">
        <v>318.99</v>
      </c>
      <c r="P1724">
        <v>0</v>
      </c>
    </row>
    <row r="1725" spans="1:16" x14ac:dyDescent="0.25">
      <c r="A1725">
        <v>8901</v>
      </c>
      <c r="B1725" t="s">
        <v>1471</v>
      </c>
      <c r="C1725">
        <v>89010001</v>
      </c>
      <c r="D1725" t="s">
        <v>1472</v>
      </c>
      <c r="E1725" t="s">
        <v>86</v>
      </c>
      <c r="F1725" t="s">
        <v>87</v>
      </c>
      <c r="G1725">
        <v>5711012</v>
      </c>
      <c r="H1725" t="s">
        <v>1518</v>
      </c>
      <c r="I1725">
        <v>0</v>
      </c>
      <c r="K1725">
        <v>30</v>
      </c>
      <c r="L1725">
        <v>15</v>
      </c>
      <c r="M1725">
        <v>30</v>
      </c>
      <c r="N1725">
        <v>15</v>
      </c>
      <c r="P1725">
        <v>0</v>
      </c>
    </row>
    <row r="1726" spans="1:16" x14ac:dyDescent="0.25">
      <c r="A1726">
        <v>8901</v>
      </c>
      <c r="B1726" t="s">
        <v>1471</v>
      </c>
      <c r="C1726">
        <v>89010001</v>
      </c>
      <c r="D1726" t="s">
        <v>1472</v>
      </c>
      <c r="E1726" t="s">
        <v>86</v>
      </c>
      <c r="F1726" t="s">
        <v>87</v>
      </c>
      <c r="G1726">
        <v>8389003</v>
      </c>
      <c r="H1726" t="s">
        <v>1519</v>
      </c>
      <c r="I1726">
        <v>67.28</v>
      </c>
      <c r="J1726">
        <v>58</v>
      </c>
      <c r="K1726">
        <v>300</v>
      </c>
      <c r="L1726">
        <v>720</v>
      </c>
      <c r="M1726">
        <v>358</v>
      </c>
      <c r="N1726">
        <v>787.28</v>
      </c>
      <c r="P1726">
        <v>0</v>
      </c>
    </row>
    <row r="1727" spans="1:16" x14ac:dyDescent="0.25">
      <c r="A1727">
        <v>8901</v>
      </c>
      <c r="B1727" t="s">
        <v>1471</v>
      </c>
      <c r="C1727">
        <v>89010001</v>
      </c>
      <c r="D1727" t="s">
        <v>1472</v>
      </c>
      <c r="E1727" t="s">
        <v>86</v>
      </c>
      <c r="F1727" t="s">
        <v>87</v>
      </c>
      <c r="G1727">
        <v>69108010</v>
      </c>
      <c r="H1727" t="s">
        <v>1520</v>
      </c>
      <c r="I1727">
        <v>0</v>
      </c>
      <c r="K1727">
        <v>100</v>
      </c>
      <c r="L1727">
        <v>95</v>
      </c>
      <c r="M1727">
        <v>100</v>
      </c>
      <c r="N1727">
        <v>95</v>
      </c>
      <c r="P1727">
        <v>0</v>
      </c>
    </row>
    <row r="1728" spans="1:16" x14ac:dyDescent="0.25">
      <c r="A1728">
        <v>8901</v>
      </c>
      <c r="B1728" t="s">
        <v>1471</v>
      </c>
      <c r="C1728">
        <v>89010001</v>
      </c>
      <c r="D1728" t="s">
        <v>1472</v>
      </c>
      <c r="E1728" t="s">
        <v>86</v>
      </c>
      <c r="F1728" t="s">
        <v>87</v>
      </c>
      <c r="G1728">
        <v>5789001</v>
      </c>
      <c r="H1728" t="s">
        <v>647</v>
      </c>
      <c r="I1728">
        <v>0</v>
      </c>
      <c r="K1728">
        <v>25</v>
      </c>
      <c r="L1728">
        <v>13.75</v>
      </c>
      <c r="M1728">
        <v>25</v>
      </c>
      <c r="N1728">
        <v>13.75</v>
      </c>
      <c r="P1728">
        <v>0</v>
      </c>
    </row>
    <row r="1729" spans="1:16" x14ac:dyDescent="0.25">
      <c r="A1729">
        <v>8901</v>
      </c>
      <c r="B1729" t="s">
        <v>1471</v>
      </c>
      <c r="C1729">
        <v>89010001</v>
      </c>
      <c r="D1729" t="s">
        <v>1472</v>
      </c>
      <c r="E1729" t="s">
        <v>86</v>
      </c>
      <c r="F1729" t="s">
        <v>87</v>
      </c>
      <c r="G1729">
        <v>5797005</v>
      </c>
      <c r="H1729" t="s">
        <v>1122</v>
      </c>
      <c r="I1729">
        <v>54.6</v>
      </c>
      <c r="J1729">
        <v>78</v>
      </c>
      <c r="L1729">
        <v>0</v>
      </c>
      <c r="M1729">
        <v>78</v>
      </c>
      <c r="N1729">
        <v>54.6</v>
      </c>
      <c r="P1729">
        <v>0</v>
      </c>
    </row>
    <row r="1730" spans="1:16" x14ac:dyDescent="0.25">
      <c r="A1730">
        <v>8901</v>
      </c>
      <c r="B1730" t="s">
        <v>1471</v>
      </c>
      <c r="C1730">
        <v>89010001</v>
      </c>
      <c r="D1730" t="s">
        <v>1472</v>
      </c>
      <c r="E1730" t="s">
        <v>86</v>
      </c>
      <c r="F1730" t="s">
        <v>87</v>
      </c>
      <c r="G1730">
        <v>5819015</v>
      </c>
      <c r="H1730" t="s">
        <v>1521</v>
      </c>
      <c r="I1730">
        <v>0</v>
      </c>
      <c r="K1730">
        <v>5</v>
      </c>
      <c r="L1730">
        <v>164.5</v>
      </c>
      <c r="M1730">
        <v>5</v>
      </c>
      <c r="N1730">
        <v>164.5</v>
      </c>
      <c r="P1730">
        <v>0</v>
      </c>
    </row>
    <row r="1731" spans="1:16" x14ac:dyDescent="0.25">
      <c r="A1731">
        <v>8901</v>
      </c>
      <c r="B1731" t="s">
        <v>1471</v>
      </c>
      <c r="C1731">
        <v>89010001</v>
      </c>
      <c r="D1731" t="s">
        <v>1472</v>
      </c>
      <c r="E1731" t="s">
        <v>86</v>
      </c>
      <c r="F1731" t="s">
        <v>87</v>
      </c>
      <c r="G1731">
        <v>35882022</v>
      </c>
      <c r="H1731" t="s">
        <v>1522</v>
      </c>
      <c r="I1731">
        <v>0</v>
      </c>
      <c r="K1731">
        <v>12</v>
      </c>
      <c r="L1731">
        <v>227</v>
      </c>
      <c r="M1731">
        <v>12</v>
      </c>
      <c r="N1731">
        <v>227</v>
      </c>
      <c r="P1731">
        <v>0</v>
      </c>
    </row>
    <row r="1732" spans="1:16" x14ac:dyDescent="0.25">
      <c r="A1732">
        <v>8901</v>
      </c>
      <c r="B1732" t="s">
        <v>1471</v>
      </c>
      <c r="C1732">
        <v>89010001</v>
      </c>
      <c r="D1732" t="s">
        <v>1472</v>
      </c>
      <c r="E1732" t="s">
        <v>86</v>
      </c>
      <c r="F1732" t="s">
        <v>87</v>
      </c>
      <c r="G1732">
        <v>35882001</v>
      </c>
      <c r="H1732" t="s">
        <v>895</v>
      </c>
      <c r="I1732">
        <v>0</v>
      </c>
      <c r="K1732">
        <v>10</v>
      </c>
      <c r="L1732">
        <v>261</v>
      </c>
      <c r="M1732">
        <v>10</v>
      </c>
      <c r="N1732">
        <v>261</v>
      </c>
      <c r="P1732">
        <v>0</v>
      </c>
    </row>
    <row r="1733" spans="1:16" x14ac:dyDescent="0.25">
      <c r="A1733">
        <v>8901</v>
      </c>
      <c r="B1733" t="s">
        <v>1471</v>
      </c>
      <c r="C1733">
        <v>89010001</v>
      </c>
      <c r="D1733" t="s">
        <v>1472</v>
      </c>
      <c r="E1733" t="s">
        <v>86</v>
      </c>
      <c r="F1733" t="s">
        <v>87</v>
      </c>
      <c r="G1733">
        <v>5886001</v>
      </c>
      <c r="H1733" t="s">
        <v>896</v>
      </c>
      <c r="I1733">
        <v>32.24</v>
      </c>
      <c r="J1733">
        <v>26</v>
      </c>
      <c r="L1733">
        <v>0</v>
      </c>
      <c r="M1733">
        <v>26</v>
      </c>
      <c r="N1733">
        <v>32.24</v>
      </c>
      <c r="P1733">
        <v>0</v>
      </c>
    </row>
    <row r="1734" spans="1:16" x14ac:dyDescent="0.25">
      <c r="A1734">
        <v>8901</v>
      </c>
      <c r="B1734" t="s">
        <v>1471</v>
      </c>
      <c r="C1734">
        <v>89010001</v>
      </c>
      <c r="D1734" t="s">
        <v>1472</v>
      </c>
      <c r="E1734" t="s">
        <v>86</v>
      </c>
      <c r="F1734" t="s">
        <v>87</v>
      </c>
      <c r="G1734">
        <v>5886002</v>
      </c>
      <c r="H1734" t="s">
        <v>439</v>
      </c>
      <c r="I1734">
        <v>62</v>
      </c>
      <c r="J1734">
        <v>50</v>
      </c>
      <c r="L1734">
        <v>0</v>
      </c>
      <c r="M1734">
        <v>50</v>
      </c>
      <c r="N1734">
        <v>62</v>
      </c>
      <c r="P1734">
        <v>0</v>
      </c>
    </row>
    <row r="1735" spans="1:16" x14ac:dyDescent="0.25">
      <c r="A1735">
        <v>8901</v>
      </c>
      <c r="B1735" t="s">
        <v>1471</v>
      </c>
      <c r="C1735">
        <v>89010001</v>
      </c>
      <c r="D1735" t="s">
        <v>1472</v>
      </c>
      <c r="E1735" t="s">
        <v>86</v>
      </c>
      <c r="F1735" t="s">
        <v>87</v>
      </c>
      <c r="G1735">
        <v>5916005</v>
      </c>
      <c r="H1735" t="s">
        <v>1053</v>
      </c>
      <c r="I1735">
        <v>0</v>
      </c>
      <c r="K1735">
        <v>24</v>
      </c>
      <c r="L1735">
        <v>228</v>
      </c>
      <c r="M1735">
        <v>24</v>
      </c>
      <c r="N1735">
        <v>228</v>
      </c>
      <c r="P1735">
        <v>0</v>
      </c>
    </row>
    <row r="1736" spans="1:16" x14ac:dyDescent="0.25">
      <c r="A1736">
        <v>8901</v>
      </c>
      <c r="B1736" t="s">
        <v>1471</v>
      </c>
      <c r="C1736">
        <v>89010001</v>
      </c>
      <c r="D1736" t="s">
        <v>1472</v>
      </c>
      <c r="E1736" t="s">
        <v>86</v>
      </c>
      <c r="F1736" t="s">
        <v>87</v>
      </c>
      <c r="G1736">
        <v>5916011</v>
      </c>
      <c r="H1736" t="s">
        <v>1318</v>
      </c>
      <c r="I1736">
        <v>0</v>
      </c>
      <c r="K1736">
        <v>4</v>
      </c>
      <c r="L1736">
        <v>39.6</v>
      </c>
      <c r="M1736">
        <v>4</v>
      </c>
      <c r="N1736">
        <v>39.6</v>
      </c>
      <c r="P1736">
        <v>0</v>
      </c>
    </row>
    <row r="1737" spans="1:16" x14ac:dyDescent="0.25">
      <c r="A1737">
        <v>8901</v>
      </c>
      <c r="B1737" t="s">
        <v>1471</v>
      </c>
      <c r="C1737">
        <v>89010001</v>
      </c>
      <c r="D1737" t="s">
        <v>1472</v>
      </c>
      <c r="E1737" t="s">
        <v>86</v>
      </c>
      <c r="F1737" t="s">
        <v>87</v>
      </c>
      <c r="G1737">
        <v>5916009</v>
      </c>
      <c r="H1737" t="s">
        <v>1054</v>
      </c>
      <c r="I1737">
        <v>14.5</v>
      </c>
      <c r="J1737">
        <v>1</v>
      </c>
      <c r="K1737">
        <v>15</v>
      </c>
      <c r="L1737">
        <v>217.5</v>
      </c>
      <c r="M1737">
        <v>16</v>
      </c>
      <c r="N1737">
        <v>232</v>
      </c>
      <c r="P1737">
        <v>0</v>
      </c>
    </row>
    <row r="1738" spans="1:16" x14ac:dyDescent="0.25">
      <c r="A1738">
        <v>8901</v>
      </c>
      <c r="B1738" t="s">
        <v>1471</v>
      </c>
      <c r="C1738">
        <v>89010001</v>
      </c>
      <c r="D1738" t="s">
        <v>1472</v>
      </c>
      <c r="E1738" t="s">
        <v>86</v>
      </c>
      <c r="F1738" t="s">
        <v>87</v>
      </c>
      <c r="G1738">
        <v>5916010</v>
      </c>
      <c r="H1738" t="s">
        <v>1523</v>
      </c>
      <c r="I1738">
        <v>0</v>
      </c>
      <c r="K1738">
        <v>12</v>
      </c>
      <c r="L1738">
        <v>70.8</v>
      </c>
      <c r="M1738">
        <v>12</v>
      </c>
      <c r="N1738">
        <v>70.8</v>
      </c>
      <c r="P1738">
        <v>0</v>
      </c>
    </row>
    <row r="1739" spans="1:16" x14ac:dyDescent="0.25">
      <c r="A1739">
        <v>8901</v>
      </c>
      <c r="B1739" t="s">
        <v>1471</v>
      </c>
      <c r="C1739">
        <v>89010001</v>
      </c>
      <c r="D1739" t="s">
        <v>1472</v>
      </c>
      <c r="E1739" t="s">
        <v>86</v>
      </c>
      <c r="F1739" t="s">
        <v>87</v>
      </c>
      <c r="G1739">
        <v>5916008</v>
      </c>
      <c r="H1739" t="s">
        <v>1524</v>
      </c>
      <c r="I1739">
        <v>78.72</v>
      </c>
      <c r="J1739">
        <v>10</v>
      </c>
      <c r="K1739">
        <v>33</v>
      </c>
      <c r="L1739">
        <v>258.39999999999998</v>
      </c>
      <c r="M1739">
        <v>43</v>
      </c>
      <c r="N1739">
        <v>337.12</v>
      </c>
      <c r="P1739">
        <v>0</v>
      </c>
    </row>
    <row r="1740" spans="1:16" x14ac:dyDescent="0.25">
      <c r="A1740">
        <v>8901</v>
      </c>
      <c r="B1740" t="s">
        <v>1471</v>
      </c>
      <c r="C1740">
        <v>89010001</v>
      </c>
      <c r="D1740" t="s">
        <v>1472</v>
      </c>
      <c r="E1740" t="s">
        <v>86</v>
      </c>
      <c r="F1740" t="s">
        <v>87</v>
      </c>
      <c r="G1740">
        <v>5932001</v>
      </c>
      <c r="H1740" t="s">
        <v>1525</v>
      </c>
      <c r="I1740">
        <v>0</v>
      </c>
      <c r="K1740">
        <v>12</v>
      </c>
      <c r="L1740">
        <v>19.8</v>
      </c>
      <c r="M1740">
        <v>12</v>
      </c>
      <c r="N1740">
        <v>19.8</v>
      </c>
      <c r="P1740">
        <v>0</v>
      </c>
    </row>
    <row r="1741" spans="1:16" x14ac:dyDescent="0.25">
      <c r="A1741">
        <v>8901</v>
      </c>
      <c r="B1741" t="s">
        <v>1471</v>
      </c>
      <c r="C1741">
        <v>89010001</v>
      </c>
      <c r="D1741" t="s">
        <v>1472</v>
      </c>
      <c r="E1741" t="s">
        <v>86</v>
      </c>
      <c r="F1741" t="s">
        <v>87</v>
      </c>
      <c r="G1741">
        <v>5975001</v>
      </c>
      <c r="H1741" t="s">
        <v>1526</v>
      </c>
      <c r="I1741">
        <v>5.08</v>
      </c>
      <c r="J1741">
        <v>4</v>
      </c>
      <c r="L1741">
        <v>0</v>
      </c>
      <c r="M1741">
        <v>4</v>
      </c>
      <c r="N1741">
        <v>5.08</v>
      </c>
      <c r="P1741">
        <v>0</v>
      </c>
    </row>
    <row r="1742" spans="1:16" x14ac:dyDescent="0.25">
      <c r="A1742">
        <v>8901</v>
      </c>
      <c r="B1742" t="s">
        <v>1471</v>
      </c>
      <c r="C1742">
        <v>89010001</v>
      </c>
      <c r="D1742" t="s">
        <v>1472</v>
      </c>
      <c r="E1742" t="s">
        <v>86</v>
      </c>
      <c r="F1742" t="s">
        <v>87</v>
      </c>
      <c r="G1742">
        <v>5975007</v>
      </c>
      <c r="H1742" t="s">
        <v>1443</v>
      </c>
      <c r="I1742">
        <v>0</v>
      </c>
      <c r="K1742">
        <v>3</v>
      </c>
      <c r="L1742">
        <v>59.7</v>
      </c>
      <c r="M1742">
        <v>3</v>
      </c>
      <c r="N1742">
        <v>59.7</v>
      </c>
      <c r="P1742">
        <v>0</v>
      </c>
    </row>
    <row r="1743" spans="1:16" x14ac:dyDescent="0.25">
      <c r="A1743">
        <v>8901</v>
      </c>
      <c r="B1743" t="s">
        <v>1471</v>
      </c>
      <c r="C1743">
        <v>89010001</v>
      </c>
      <c r="D1743" t="s">
        <v>1472</v>
      </c>
      <c r="E1743" t="s">
        <v>86</v>
      </c>
      <c r="F1743" t="s">
        <v>87</v>
      </c>
      <c r="G1743">
        <v>6092022</v>
      </c>
      <c r="H1743" t="s">
        <v>1527</v>
      </c>
      <c r="I1743">
        <v>0</v>
      </c>
      <c r="K1743">
        <v>32</v>
      </c>
      <c r="L1743">
        <v>89</v>
      </c>
      <c r="M1743">
        <v>32</v>
      </c>
      <c r="N1743">
        <v>89</v>
      </c>
      <c r="P1743">
        <v>0</v>
      </c>
    </row>
    <row r="1744" spans="1:16" x14ac:dyDescent="0.25">
      <c r="A1744">
        <v>8901</v>
      </c>
      <c r="B1744" t="s">
        <v>1471</v>
      </c>
      <c r="C1744">
        <v>89010001</v>
      </c>
      <c r="D1744" t="s">
        <v>1472</v>
      </c>
      <c r="E1744" t="s">
        <v>86</v>
      </c>
      <c r="F1744" t="s">
        <v>87</v>
      </c>
      <c r="G1744">
        <v>6092012</v>
      </c>
      <c r="H1744" t="s">
        <v>1528</v>
      </c>
      <c r="I1744">
        <v>0</v>
      </c>
      <c r="K1744">
        <v>12</v>
      </c>
      <c r="L1744">
        <v>91.2</v>
      </c>
      <c r="M1744">
        <v>12</v>
      </c>
      <c r="N1744">
        <v>91.2</v>
      </c>
      <c r="P1744">
        <v>0</v>
      </c>
    </row>
    <row r="1745" spans="1:16" x14ac:dyDescent="0.25">
      <c r="A1745">
        <v>8901</v>
      </c>
      <c r="B1745" t="s">
        <v>1471</v>
      </c>
      <c r="C1745">
        <v>89010001</v>
      </c>
      <c r="D1745" t="s">
        <v>1472</v>
      </c>
      <c r="E1745" t="s">
        <v>86</v>
      </c>
      <c r="F1745" t="s">
        <v>87</v>
      </c>
      <c r="G1745">
        <v>6092008</v>
      </c>
      <c r="H1745" t="s">
        <v>1244</v>
      </c>
      <c r="I1745">
        <v>0</v>
      </c>
      <c r="K1745">
        <v>40</v>
      </c>
      <c r="L1745">
        <v>284</v>
      </c>
      <c r="M1745">
        <v>40</v>
      </c>
      <c r="N1745">
        <v>284</v>
      </c>
      <c r="P1745">
        <v>0</v>
      </c>
    </row>
    <row r="1746" spans="1:16" x14ac:dyDescent="0.25">
      <c r="A1746">
        <v>8901</v>
      </c>
      <c r="B1746" t="s">
        <v>1471</v>
      </c>
      <c r="C1746">
        <v>89010001</v>
      </c>
      <c r="D1746" t="s">
        <v>1472</v>
      </c>
      <c r="E1746" t="s">
        <v>86</v>
      </c>
      <c r="F1746" t="s">
        <v>87</v>
      </c>
      <c r="G1746">
        <v>6092003</v>
      </c>
      <c r="H1746" t="s">
        <v>662</v>
      </c>
      <c r="I1746">
        <v>8.5</v>
      </c>
      <c r="J1746">
        <v>17</v>
      </c>
      <c r="L1746">
        <v>0</v>
      </c>
      <c r="M1746">
        <v>17</v>
      </c>
      <c r="N1746">
        <v>8.5</v>
      </c>
      <c r="P1746">
        <v>0</v>
      </c>
    </row>
    <row r="1747" spans="1:16" x14ac:dyDescent="0.25">
      <c r="A1747">
        <v>8901</v>
      </c>
      <c r="B1747" t="s">
        <v>1471</v>
      </c>
      <c r="C1747">
        <v>89010001</v>
      </c>
      <c r="D1747" t="s">
        <v>1472</v>
      </c>
      <c r="E1747" t="s">
        <v>86</v>
      </c>
      <c r="F1747" t="s">
        <v>87</v>
      </c>
      <c r="G1747">
        <v>77321011</v>
      </c>
      <c r="H1747" t="s">
        <v>1529</v>
      </c>
      <c r="I1747">
        <v>0</v>
      </c>
      <c r="K1747">
        <v>1</v>
      </c>
      <c r="L1747">
        <v>29.9</v>
      </c>
      <c r="M1747">
        <v>1</v>
      </c>
      <c r="N1747">
        <v>29.9</v>
      </c>
      <c r="P1747">
        <v>0</v>
      </c>
    </row>
    <row r="1748" spans="1:16" x14ac:dyDescent="0.25">
      <c r="A1748">
        <v>8901</v>
      </c>
      <c r="B1748" t="s">
        <v>1471</v>
      </c>
      <c r="C1748">
        <v>89010001</v>
      </c>
      <c r="D1748" t="s">
        <v>1472</v>
      </c>
      <c r="E1748" t="s">
        <v>86</v>
      </c>
      <c r="F1748" t="s">
        <v>87</v>
      </c>
      <c r="G1748">
        <v>77321002</v>
      </c>
      <c r="H1748" t="s">
        <v>1124</v>
      </c>
      <c r="I1748">
        <v>0</v>
      </c>
      <c r="K1748">
        <v>2</v>
      </c>
      <c r="L1748">
        <v>79.8</v>
      </c>
      <c r="M1748">
        <v>2</v>
      </c>
      <c r="N1748">
        <v>79.8</v>
      </c>
      <c r="P1748">
        <v>0</v>
      </c>
    </row>
    <row r="1749" spans="1:16" x14ac:dyDescent="0.25">
      <c r="A1749">
        <v>8901</v>
      </c>
      <c r="B1749" t="s">
        <v>1471</v>
      </c>
      <c r="C1749">
        <v>89010001</v>
      </c>
      <c r="D1749" t="s">
        <v>1472</v>
      </c>
      <c r="E1749" t="s">
        <v>86</v>
      </c>
      <c r="F1749" t="s">
        <v>87</v>
      </c>
      <c r="G1749">
        <v>77321001</v>
      </c>
      <c r="H1749" t="s">
        <v>442</v>
      </c>
      <c r="I1749">
        <v>0</v>
      </c>
      <c r="K1749">
        <v>1</v>
      </c>
      <c r="L1749">
        <v>6.4</v>
      </c>
      <c r="M1749">
        <v>1</v>
      </c>
      <c r="N1749">
        <v>6.4</v>
      </c>
      <c r="P1749">
        <v>0</v>
      </c>
    </row>
    <row r="1750" spans="1:16" x14ac:dyDescent="0.25">
      <c r="A1750">
        <v>8901</v>
      </c>
      <c r="B1750" t="s">
        <v>1471</v>
      </c>
      <c r="C1750">
        <v>89010001</v>
      </c>
      <c r="D1750" t="s">
        <v>1472</v>
      </c>
      <c r="E1750" t="s">
        <v>86</v>
      </c>
      <c r="F1750" t="s">
        <v>87</v>
      </c>
      <c r="G1750">
        <v>6408018</v>
      </c>
      <c r="H1750" t="s">
        <v>1450</v>
      </c>
      <c r="I1750">
        <v>0</v>
      </c>
      <c r="K1750">
        <v>8</v>
      </c>
      <c r="L1750">
        <v>26.6</v>
      </c>
      <c r="M1750">
        <v>8</v>
      </c>
      <c r="N1750">
        <v>26.6</v>
      </c>
      <c r="P1750">
        <v>0</v>
      </c>
    </row>
    <row r="1751" spans="1:16" x14ac:dyDescent="0.25">
      <c r="A1751">
        <v>8901</v>
      </c>
      <c r="B1751" t="s">
        <v>1471</v>
      </c>
      <c r="C1751">
        <v>89010001</v>
      </c>
      <c r="D1751" t="s">
        <v>1472</v>
      </c>
      <c r="E1751" t="s">
        <v>86</v>
      </c>
      <c r="F1751" t="s">
        <v>87</v>
      </c>
      <c r="G1751">
        <v>6408003</v>
      </c>
      <c r="H1751" t="s">
        <v>1530</v>
      </c>
      <c r="I1751">
        <v>8.1999999999999993</v>
      </c>
      <c r="J1751">
        <v>2</v>
      </c>
      <c r="K1751">
        <v>40</v>
      </c>
      <c r="L1751">
        <v>140</v>
      </c>
      <c r="M1751">
        <v>42</v>
      </c>
      <c r="N1751">
        <v>148.19999999999999</v>
      </c>
      <c r="P1751">
        <v>0</v>
      </c>
    </row>
    <row r="1752" spans="1:16" x14ac:dyDescent="0.25">
      <c r="A1752">
        <v>8901</v>
      </c>
      <c r="B1752" t="s">
        <v>1471</v>
      </c>
      <c r="C1752">
        <v>89010001</v>
      </c>
      <c r="D1752" t="s">
        <v>1472</v>
      </c>
      <c r="E1752" t="s">
        <v>86</v>
      </c>
      <c r="F1752" t="s">
        <v>87</v>
      </c>
      <c r="G1752">
        <v>6432006</v>
      </c>
      <c r="H1752" t="s">
        <v>508</v>
      </c>
      <c r="I1752">
        <v>0</v>
      </c>
      <c r="K1752">
        <v>2</v>
      </c>
      <c r="L1752">
        <v>50</v>
      </c>
      <c r="M1752">
        <v>2</v>
      </c>
      <c r="N1752">
        <v>50</v>
      </c>
      <c r="P1752">
        <v>0</v>
      </c>
    </row>
    <row r="1753" spans="1:16" x14ac:dyDescent="0.25">
      <c r="A1753">
        <v>8901</v>
      </c>
      <c r="B1753" t="s">
        <v>1471</v>
      </c>
      <c r="C1753">
        <v>89010001</v>
      </c>
      <c r="D1753" t="s">
        <v>1472</v>
      </c>
      <c r="E1753" t="s">
        <v>86</v>
      </c>
      <c r="F1753" t="s">
        <v>87</v>
      </c>
      <c r="G1753">
        <v>1031008</v>
      </c>
      <c r="H1753" t="s">
        <v>1531</v>
      </c>
      <c r="I1753">
        <v>0</v>
      </c>
      <c r="K1753">
        <v>24</v>
      </c>
      <c r="L1753">
        <v>16.8</v>
      </c>
      <c r="M1753">
        <v>24</v>
      </c>
      <c r="N1753">
        <v>16.8</v>
      </c>
      <c r="P1753">
        <v>0</v>
      </c>
    </row>
    <row r="1754" spans="1:16" x14ac:dyDescent="0.25">
      <c r="A1754">
        <v>8901</v>
      </c>
      <c r="B1754" t="s">
        <v>1471</v>
      </c>
      <c r="C1754">
        <v>89010001</v>
      </c>
      <c r="D1754" t="s">
        <v>1472</v>
      </c>
      <c r="E1754" t="s">
        <v>86</v>
      </c>
      <c r="F1754" t="s">
        <v>87</v>
      </c>
      <c r="G1754">
        <v>1031013</v>
      </c>
      <c r="H1754" t="s">
        <v>1451</v>
      </c>
      <c r="I1754">
        <v>0</v>
      </c>
      <c r="K1754">
        <v>200</v>
      </c>
      <c r="L1754">
        <v>50</v>
      </c>
      <c r="M1754">
        <v>200</v>
      </c>
      <c r="N1754">
        <v>50</v>
      </c>
      <c r="P1754">
        <v>0</v>
      </c>
    </row>
    <row r="1755" spans="1:16" x14ac:dyDescent="0.25">
      <c r="A1755">
        <v>8901</v>
      </c>
      <c r="B1755" t="s">
        <v>1471</v>
      </c>
      <c r="C1755">
        <v>89010001</v>
      </c>
      <c r="D1755" t="s">
        <v>1472</v>
      </c>
      <c r="E1755" t="s">
        <v>86</v>
      </c>
      <c r="F1755" t="s">
        <v>87</v>
      </c>
      <c r="G1755">
        <v>6475013</v>
      </c>
      <c r="H1755" t="s">
        <v>1532</v>
      </c>
      <c r="I1755">
        <v>0</v>
      </c>
      <c r="K1755">
        <v>180</v>
      </c>
      <c r="L1755">
        <v>45</v>
      </c>
      <c r="M1755">
        <v>180</v>
      </c>
      <c r="N1755">
        <v>45</v>
      </c>
      <c r="P1755">
        <v>0</v>
      </c>
    </row>
    <row r="1756" spans="1:16" x14ac:dyDescent="0.25">
      <c r="A1756">
        <v>8901</v>
      </c>
      <c r="B1756" t="s">
        <v>1471</v>
      </c>
      <c r="C1756">
        <v>89010001</v>
      </c>
      <c r="D1756" t="s">
        <v>1472</v>
      </c>
      <c r="E1756" t="s">
        <v>86</v>
      </c>
      <c r="F1756" t="s">
        <v>87</v>
      </c>
      <c r="G1756">
        <v>87165002</v>
      </c>
      <c r="H1756" t="s">
        <v>1533</v>
      </c>
      <c r="I1756">
        <v>0</v>
      </c>
      <c r="K1756">
        <v>20</v>
      </c>
      <c r="L1756">
        <v>55</v>
      </c>
      <c r="M1756">
        <v>20</v>
      </c>
      <c r="N1756">
        <v>55</v>
      </c>
      <c r="P1756">
        <v>0</v>
      </c>
    </row>
    <row r="1757" spans="1:16" x14ac:dyDescent="0.25">
      <c r="A1757">
        <v>8901</v>
      </c>
      <c r="B1757" t="s">
        <v>1471</v>
      </c>
      <c r="C1757">
        <v>89010001</v>
      </c>
      <c r="D1757" t="s">
        <v>1472</v>
      </c>
      <c r="E1757" t="s">
        <v>86</v>
      </c>
      <c r="F1757" t="s">
        <v>87</v>
      </c>
      <c r="G1757">
        <v>77330002</v>
      </c>
      <c r="H1757" t="s">
        <v>1265</v>
      </c>
      <c r="I1757">
        <v>208.81</v>
      </c>
      <c r="J1757">
        <v>14</v>
      </c>
      <c r="L1757">
        <v>0</v>
      </c>
      <c r="M1757">
        <v>14</v>
      </c>
      <c r="N1757">
        <v>208.81</v>
      </c>
      <c r="P1757">
        <v>0</v>
      </c>
    </row>
    <row r="1758" spans="1:16" x14ac:dyDescent="0.25">
      <c r="A1758">
        <v>8901</v>
      </c>
      <c r="B1758" t="s">
        <v>1471</v>
      </c>
      <c r="C1758">
        <v>89010001</v>
      </c>
      <c r="D1758" t="s">
        <v>1472</v>
      </c>
      <c r="E1758" t="s">
        <v>86</v>
      </c>
      <c r="F1758" t="s">
        <v>87</v>
      </c>
      <c r="G1758">
        <v>6580026</v>
      </c>
      <c r="H1758" t="s">
        <v>1534</v>
      </c>
      <c r="I1758">
        <v>0</v>
      </c>
      <c r="K1758">
        <v>100</v>
      </c>
      <c r="L1758">
        <v>250</v>
      </c>
      <c r="M1758">
        <v>100</v>
      </c>
      <c r="N1758">
        <v>250</v>
      </c>
      <c r="P1758">
        <v>0</v>
      </c>
    </row>
    <row r="1759" spans="1:16" x14ac:dyDescent="0.25">
      <c r="A1759">
        <v>8901</v>
      </c>
      <c r="B1759" t="s">
        <v>1471</v>
      </c>
      <c r="C1759">
        <v>89010001</v>
      </c>
      <c r="D1759" t="s">
        <v>1472</v>
      </c>
      <c r="E1759" t="s">
        <v>86</v>
      </c>
      <c r="F1759" t="s">
        <v>87</v>
      </c>
      <c r="G1759">
        <v>10898001</v>
      </c>
      <c r="H1759" t="s">
        <v>1535</v>
      </c>
      <c r="I1759">
        <v>0</v>
      </c>
      <c r="K1759">
        <v>2298</v>
      </c>
      <c r="L1759" s="1">
        <v>23391.3</v>
      </c>
      <c r="M1759">
        <v>2298</v>
      </c>
      <c r="N1759" s="1">
        <v>23391.3</v>
      </c>
      <c r="P1759">
        <v>0</v>
      </c>
    </row>
    <row r="1760" spans="1:16" x14ac:dyDescent="0.25">
      <c r="A1760">
        <v>8901</v>
      </c>
      <c r="B1760" t="s">
        <v>1471</v>
      </c>
      <c r="C1760">
        <v>89010001</v>
      </c>
      <c r="D1760" t="s">
        <v>1472</v>
      </c>
      <c r="E1760" t="s">
        <v>86</v>
      </c>
      <c r="F1760" t="s">
        <v>87</v>
      </c>
      <c r="G1760">
        <v>109371001</v>
      </c>
      <c r="H1760" t="s">
        <v>1536</v>
      </c>
      <c r="I1760">
        <v>0</v>
      </c>
      <c r="K1760">
        <v>12</v>
      </c>
      <c r="L1760">
        <v>21.6</v>
      </c>
      <c r="M1760">
        <v>12</v>
      </c>
      <c r="N1760">
        <v>21.6</v>
      </c>
      <c r="P1760">
        <v>0</v>
      </c>
    </row>
    <row r="1761" spans="1:16" x14ac:dyDescent="0.25">
      <c r="A1761">
        <v>8901</v>
      </c>
      <c r="B1761" t="s">
        <v>1471</v>
      </c>
      <c r="C1761">
        <v>89010001</v>
      </c>
      <c r="D1761" t="s">
        <v>1472</v>
      </c>
      <c r="E1761" t="s">
        <v>86</v>
      </c>
      <c r="F1761" t="s">
        <v>87</v>
      </c>
      <c r="G1761">
        <v>25127006</v>
      </c>
      <c r="H1761" t="s">
        <v>1537</v>
      </c>
      <c r="I1761">
        <v>0</v>
      </c>
      <c r="K1761">
        <v>72</v>
      </c>
      <c r="L1761" s="1">
        <v>4888.8</v>
      </c>
      <c r="M1761">
        <v>72</v>
      </c>
      <c r="N1761" s="1">
        <v>4888.8</v>
      </c>
      <c r="P1761">
        <v>0</v>
      </c>
    </row>
    <row r="1762" spans="1:16" x14ac:dyDescent="0.25">
      <c r="A1762">
        <v>8901</v>
      </c>
      <c r="B1762" t="s">
        <v>1471</v>
      </c>
      <c r="C1762">
        <v>89010001</v>
      </c>
      <c r="D1762" t="s">
        <v>1472</v>
      </c>
      <c r="E1762" t="s">
        <v>86</v>
      </c>
      <c r="F1762" t="s">
        <v>87</v>
      </c>
      <c r="G1762">
        <v>10944073</v>
      </c>
      <c r="H1762" t="s">
        <v>1538</v>
      </c>
      <c r="I1762">
        <v>0</v>
      </c>
      <c r="K1762">
        <v>3</v>
      </c>
      <c r="L1762">
        <v>184</v>
      </c>
      <c r="M1762">
        <v>3</v>
      </c>
      <c r="N1762">
        <v>184</v>
      </c>
      <c r="P1762">
        <v>0</v>
      </c>
    </row>
    <row r="1763" spans="1:16" x14ac:dyDescent="0.25">
      <c r="A1763">
        <v>8901</v>
      </c>
      <c r="B1763" t="s">
        <v>1471</v>
      </c>
      <c r="C1763">
        <v>89010001</v>
      </c>
      <c r="D1763" t="s">
        <v>1472</v>
      </c>
      <c r="E1763" t="s">
        <v>86</v>
      </c>
      <c r="F1763" t="s">
        <v>87</v>
      </c>
      <c r="G1763">
        <v>6750002</v>
      </c>
      <c r="H1763" t="s">
        <v>1347</v>
      </c>
      <c r="I1763">
        <v>0</v>
      </c>
      <c r="K1763">
        <v>10</v>
      </c>
      <c r="L1763">
        <v>22</v>
      </c>
      <c r="M1763">
        <v>10</v>
      </c>
      <c r="N1763">
        <v>22</v>
      </c>
      <c r="P1763">
        <v>0</v>
      </c>
    </row>
    <row r="1764" spans="1:16" x14ac:dyDescent="0.25">
      <c r="A1764">
        <v>8901</v>
      </c>
      <c r="B1764" t="s">
        <v>1471</v>
      </c>
      <c r="C1764">
        <v>89010001</v>
      </c>
      <c r="D1764" t="s">
        <v>1472</v>
      </c>
      <c r="E1764" t="s">
        <v>447</v>
      </c>
      <c r="F1764" t="s">
        <v>448</v>
      </c>
      <c r="G1764">
        <v>8346006</v>
      </c>
      <c r="H1764" t="s">
        <v>1539</v>
      </c>
      <c r="I1764">
        <v>0</v>
      </c>
      <c r="K1764">
        <v>6</v>
      </c>
      <c r="L1764">
        <v>24</v>
      </c>
      <c r="M1764">
        <v>6</v>
      </c>
      <c r="N1764">
        <v>24</v>
      </c>
      <c r="P1764">
        <v>0</v>
      </c>
    </row>
    <row r="1765" spans="1:16" x14ac:dyDescent="0.25">
      <c r="A1765">
        <v>8901</v>
      </c>
      <c r="B1765" t="s">
        <v>1471</v>
      </c>
      <c r="C1765">
        <v>89010001</v>
      </c>
      <c r="D1765" t="s">
        <v>1472</v>
      </c>
      <c r="E1765" t="s">
        <v>447</v>
      </c>
      <c r="F1765" t="s">
        <v>448</v>
      </c>
      <c r="G1765">
        <v>105635005</v>
      </c>
      <c r="H1765" t="s">
        <v>1540</v>
      </c>
      <c r="I1765">
        <v>0</v>
      </c>
      <c r="K1765">
        <v>48</v>
      </c>
      <c r="L1765">
        <v>112.8</v>
      </c>
      <c r="M1765">
        <v>48</v>
      </c>
      <c r="N1765">
        <v>112.8</v>
      </c>
      <c r="P1765">
        <v>0</v>
      </c>
    </row>
    <row r="1766" spans="1:16" x14ac:dyDescent="0.25">
      <c r="A1766">
        <v>8901</v>
      </c>
      <c r="B1766" t="s">
        <v>1471</v>
      </c>
      <c r="C1766">
        <v>89010001</v>
      </c>
      <c r="D1766" t="s">
        <v>1472</v>
      </c>
      <c r="E1766" t="s">
        <v>447</v>
      </c>
      <c r="F1766" t="s">
        <v>448</v>
      </c>
      <c r="G1766">
        <v>105635004</v>
      </c>
      <c r="H1766" t="s">
        <v>511</v>
      </c>
      <c r="I1766">
        <v>0</v>
      </c>
      <c r="K1766">
        <v>48</v>
      </c>
      <c r="L1766">
        <v>254.4</v>
      </c>
      <c r="M1766">
        <v>48</v>
      </c>
      <c r="N1766">
        <v>254.4</v>
      </c>
      <c r="P1766">
        <v>0</v>
      </c>
    </row>
    <row r="1767" spans="1:16" x14ac:dyDescent="0.25">
      <c r="A1767">
        <v>8901</v>
      </c>
      <c r="B1767" t="s">
        <v>1471</v>
      </c>
      <c r="C1767">
        <v>89010001</v>
      </c>
      <c r="D1767" t="s">
        <v>1472</v>
      </c>
      <c r="E1767" t="s">
        <v>447</v>
      </c>
      <c r="F1767" t="s">
        <v>448</v>
      </c>
      <c r="G1767">
        <v>59714001</v>
      </c>
      <c r="H1767" t="s">
        <v>1541</v>
      </c>
      <c r="I1767">
        <v>0</v>
      </c>
      <c r="K1767">
        <v>12</v>
      </c>
      <c r="L1767">
        <v>118.8</v>
      </c>
      <c r="M1767">
        <v>12</v>
      </c>
      <c r="N1767">
        <v>118.8</v>
      </c>
      <c r="P1767">
        <v>0</v>
      </c>
    </row>
    <row r="1768" spans="1:16" x14ac:dyDescent="0.25">
      <c r="A1768">
        <v>8901</v>
      </c>
      <c r="B1768" t="s">
        <v>1471</v>
      </c>
      <c r="C1768">
        <v>89010001</v>
      </c>
      <c r="D1768" t="s">
        <v>1472</v>
      </c>
      <c r="E1768" t="s">
        <v>447</v>
      </c>
      <c r="F1768" t="s">
        <v>448</v>
      </c>
      <c r="G1768">
        <v>27626035</v>
      </c>
      <c r="H1768" t="s">
        <v>1542</v>
      </c>
      <c r="I1768">
        <v>0</v>
      </c>
      <c r="K1768">
        <v>3</v>
      </c>
      <c r="L1768">
        <v>55.5</v>
      </c>
      <c r="M1768">
        <v>3</v>
      </c>
      <c r="N1768">
        <v>55.5</v>
      </c>
      <c r="P1768">
        <v>0</v>
      </c>
    </row>
    <row r="1769" spans="1:16" x14ac:dyDescent="0.25">
      <c r="A1769">
        <v>8901</v>
      </c>
      <c r="B1769" t="s">
        <v>1471</v>
      </c>
      <c r="C1769">
        <v>89010001</v>
      </c>
      <c r="D1769" t="s">
        <v>1472</v>
      </c>
      <c r="E1769" t="s">
        <v>447</v>
      </c>
      <c r="F1769" t="s">
        <v>448</v>
      </c>
      <c r="G1769">
        <v>92037004</v>
      </c>
      <c r="H1769" t="s">
        <v>1543</v>
      </c>
      <c r="I1769">
        <v>0</v>
      </c>
      <c r="K1769">
        <v>1</v>
      </c>
      <c r="L1769">
        <v>58.9</v>
      </c>
      <c r="M1769">
        <v>1</v>
      </c>
      <c r="N1769">
        <v>58.9</v>
      </c>
      <c r="P1769">
        <v>0</v>
      </c>
    </row>
    <row r="1770" spans="1:16" x14ac:dyDescent="0.25">
      <c r="A1770">
        <v>8901</v>
      </c>
      <c r="B1770" t="s">
        <v>1471</v>
      </c>
      <c r="C1770">
        <v>89010001</v>
      </c>
      <c r="D1770" t="s">
        <v>1472</v>
      </c>
      <c r="E1770" t="s">
        <v>447</v>
      </c>
      <c r="F1770" t="s">
        <v>448</v>
      </c>
      <c r="G1770">
        <v>102466002</v>
      </c>
      <c r="H1770" t="s">
        <v>1544</v>
      </c>
      <c r="I1770">
        <v>0</v>
      </c>
      <c r="K1770">
        <v>1</v>
      </c>
      <c r="L1770">
        <v>260</v>
      </c>
      <c r="M1770">
        <v>1</v>
      </c>
      <c r="N1770">
        <v>260</v>
      </c>
      <c r="P1770">
        <v>0</v>
      </c>
    </row>
    <row r="1771" spans="1:16" x14ac:dyDescent="0.25">
      <c r="A1771">
        <v>8901</v>
      </c>
      <c r="B1771" t="s">
        <v>1471</v>
      </c>
      <c r="C1771">
        <v>89010001</v>
      </c>
      <c r="D1771" t="s">
        <v>1472</v>
      </c>
      <c r="E1771" t="s">
        <v>447</v>
      </c>
      <c r="F1771" t="s">
        <v>448</v>
      </c>
      <c r="G1771">
        <v>8451004</v>
      </c>
      <c r="H1771" t="s">
        <v>1545</v>
      </c>
      <c r="I1771">
        <v>0</v>
      </c>
      <c r="K1771">
        <v>24</v>
      </c>
      <c r="L1771">
        <v>40.799999999999997</v>
      </c>
      <c r="M1771">
        <v>24</v>
      </c>
      <c r="N1771">
        <v>40.799999999999997</v>
      </c>
      <c r="P1771">
        <v>0</v>
      </c>
    </row>
    <row r="1772" spans="1:16" x14ac:dyDescent="0.25">
      <c r="A1772">
        <v>8901</v>
      </c>
      <c r="B1772" t="s">
        <v>1471</v>
      </c>
      <c r="C1772">
        <v>89010001</v>
      </c>
      <c r="D1772" t="s">
        <v>1472</v>
      </c>
      <c r="E1772" t="s">
        <v>447</v>
      </c>
      <c r="F1772" t="s">
        <v>448</v>
      </c>
      <c r="G1772">
        <v>8443001</v>
      </c>
      <c r="H1772" t="s">
        <v>1546</v>
      </c>
      <c r="I1772">
        <v>0</v>
      </c>
      <c r="K1772">
        <v>24</v>
      </c>
      <c r="L1772">
        <v>45.6</v>
      </c>
      <c r="M1772">
        <v>24</v>
      </c>
      <c r="N1772">
        <v>45.6</v>
      </c>
      <c r="P1772">
        <v>0</v>
      </c>
    </row>
    <row r="1773" spans="1:16" x14ac:dyDescent="0.25">
      <c r="A1773">
        <v>8901</v>
      </c>
      <c r="B1773" t="s">
        <v>1471</v>
      </c>
      <c r="C1773">
        <v>89010001</v>
      </c>
      <c r="D1773" t="s">
        <v>1472</v>
      </c>
      <c r="E1773" t="s">
        <v>447</v>
      </c>
      <c r="F1773" t="s">
        <v>448</v>
      </c>
      <c r="G1773">
        <v>50504012</v>
      </c>
      <c r="H1773" t="s">
        <v>1547</v>
      </c>
      <c r="I1773">
        <v>0</v>
      </c>
      <c r="K1773">
        <v>1</v>
      </c>
      <c r="L1773">
        <v>795</v>
      </c>
      <c r="M1773">
        <v>1</v>
      </c>
      <c r="N1773">
        <v>795</v>
      </c>
      <c r="P1773">
        <v>0</v>
      </c>
    </row>
    <row r="1774" spans="1:16" x14ac:dyDescent="0.25">
      <c r="A1774">
        <v>8901</v>
      </c>
      <c r="B1774" t="s">
        <v>1471</v>
      </c>
      <c r="C1774">
        <v>89010001</v>
      </c>
      <c r="D1774" t="s">
        <v>1472</v>
      </c>
      <c r="E1774" t="s">
        <v>447</v>
      </c>
      <c r="F1774" t="s">
        <v>448</v>
      </c>
      <c r="G1774">
        <v>123285003</v>
      </c>
      <c r="H1774" t="s">
        <v>667</v>
      </c>
      <c r="I1774">
        <v>0</v>
      </c>
      <c r="K1774">
        <v>12</v>
      </c>
      <c r="L1774">
        <v>8.4</v>
      </c>
      <c r="M1774">
        <v>12</v>
      </c>
      <c r="N1774">
        <v>8.4</v>
      </c>
      <c r="P1774">
        <v>0</v>
      </c>
    </row>
    <row r="1775" spans="1:16" x14ac:dyDescent="0.25">
      <c r="A1775">
        <v>8901</v>
      </c>
      <c r="B1775" t="s">
        <v>1471</v>
      </c>
      <c r="C1775">
        <v>89010001</v>
      </c>
      <c r="D1775" t="s">
        <v>1472</v>
      </c>
      <c r="E1775" t="s">
        <v>451</v>
      </c>
      <c r="F1775" t="s">
        <v>452</v>
      </c>
      <c r="G1775">
        <v>8311002</v>
      </c>
      <c r="H1775" t="s">
        <v>453</v>
      </c>
      <c r="I1775" s="1">
        <v>7142.5</v>
      </c>
      <c r="J1775">
        <v>650</v>
      </c>
      <c r="K1775">
        <v>17200</v>
      </c>
      <c r="L1775" s="1">
        <v>199252</v>
      </c>
      <c r="M1775">
        <v>17850</v>
      </c>
      <c r="N1775" s="1">
        <v>206394.5</v>
      </c>
      <c r="P1775">
        <v>0</v>
      </c>
    </row>
    <row r="1776" spans="1:16" x14ac:dyDescent="0.25">
      <c r="A1776">
        <v>8901</v>
      </c>
      <c r="B1776" t="s">
        <v>1471</v>
      </c>
      <c r="C1776">
        <v>89010001</v>
      </c>
      <c r="D1776" t="s">
        <v>1472</v>
      </c>
      <c r="E1776" t="s">
        <v>451</v>
      </c>
      <c r="F1776" t="s">
        <v>452</v>
      </c>
      <c r="G1776">
        <v>101052007</v>
      </c>
      <c r="H1776" t="s">
        <v>1548</v>
      </c>
      <c r="I1776">
        <v>0</v>
      </c>
      <c r="K1776">
        <v>15</v>
      </c>
      <c r="L1776">
        <v>75</v>
      </c>
      <c r="M1776">
        <v>15</v>
      </c>
      <c r="N1776">
        <v>75</v>
      </c>
      <c r="P1776">
        <v>0</v>
      </c>
    </row>
    <row r="1777" spans="1:16" x14ac:dyDescent="0.25">
      <c r="A1777">
        <v>8901</v>
      </c>
      <c r="B1777" t="s">
        <v>1471</v>
      </c>
      <c r="C1777">
        <v>89010001</v>
      </c>
      <c r="D1777" t="s">
        <v>1472</v>
      </c>
      <c r="E1777" t="s">
        <v>89</v>
      </c>
      <c r="F1777" t="s">
        <v>90</v>
      </c>
      <c r="G1777">
        <v>113670003</v>
      </c>
      <c r="H1777" t="s">
        <v>1549</v>
      </c>
      <c r="I1777">
        <v>0</v>
      </c>
      <c r="K1777">
        <v>4</v>
      </c>
      <c r="L1777">
        <v>140</v>
      </c>
      <c r="M1777">
        <v>4</v>
      </c>
      <c r="N1777">
        <v>140</v>
      </c>
      <c r="P1777">
        <v>0</v>
      </c>
    </row>
    <row r="1778" spans="1:16" x14ac:dyDescent="0.25">
      <c r="A1778">
        <v>8901</v>
      </c>
      <c r="B1778" t="s">
        <v>1471</v>
      </c>
      <c r="C1778">
        <v>89010001</v>
      </c>
      <c r="D1778" t="s">
        <v>1472</v>
      </c>
      <c r="E1778" t="s">
        <v>89</v>
      </c>
      <c r="F1778" t="s">
        <v>90</v>
      </c>
      <c r="G1778">
        <v>77429005</v>
      </c>
      <c r="H1778" t="s">
        <v>1550</v>
      </c>
      <c r="I1778">
        <v>0</v>
      </c>
      <c r="K1778">
        <v>35</v>
      </c>
      <c r="L1778">
        <v>17.5</v>
      </c>
      <c r="M1778">
        <v>35</v>
      </c>
      <c r="N1778">
        <v>17.5</v>
      </c>
      <c r="P1778">
        <v>0</v>
      </c>
    </row>
    <row r="1779" spans="1:16" x14ac:dyDescent="0.25">
      <c r="A1779">
        <v>8901</v>
      </c>
      <c r="B1779" t="s">
        <v>1471</v>
      </c>
      <c r="C1779">
        <v>89010001</v>
      </c>
      <c r="D1779" t="s">
        <v>1472</v>
      </c>
      <c r="E1779" t="s">
        <v>89</v>
      </c>
      <c r="F1779" t="s">
        <v>90</v>
      </c>
      <c r="G1779">
        <v>8028002</v>
      </c>
      <c r="H1779" t="s">
        <v>1066</v>
      </c>
      <c r="I1779">
        <v>18.149999999999999</v>
      </c>
      <c r="J1779">
        <v>227</v>
      </c>
      <c r="K1779">
        <v>12</v>
      </c>
      <c r="L1779">
        <v>1.2</v>
      </c>
      <c r="M1779">
        <v>239</v>
      </c>
      <c r="N1779">
        <v>19.350000000000001</v>
      </c>
      <c r="P1779">
        <v>0</v>
      </c>
    </row>
    <row r="1780" spans="1:16" x14ac:dyDescent="0.25">
      <c r="A1780">
        <v>8901</v>
      </c>
      <c r="B1780" t="s">
        <v>1471</v>
      </c>
      <c r="C1780">
        <v>89010001</v>
      </c>
      <c r="D1780" t="s">
        <v>1472</v>
      </c>
      <c r="E1780" t="s">
        <v>89</v>
      </c>
      <c r="F1780" t="s">
        <v>90</v>
      </c>
      <c r="G1780">
        <v>8044040</v>
      </c>
      <c r="H1780" t="s">
        <v>1551</v>
      </c>
      <c r="I1780">
        <v>0</v>
      </c>
      <c r="K1780">
        <v>3</v>
      </c>
      <c r="L1780">
        <v>71.7</v>
      </c>
      <c r="M1780">
        <v>3</v>
      </c>
      <c r="N1780">
        <v>71.7</v>
      </c>
      <c r="P1780">
        <v>0</v>
      </c>
    </row>
    <row r="1781" spans="1:16" x14ac:dyDescent="0.25">
      <c r="A1781">
        <v>8901</v>
      </c>
      <c r="B1781" t="s">
        <v>1471</v>
      </c>
      <c r="C1781">
        <v>89010001</v>
      </c>
      <c r="D1781" t="s">
        <v>1472</v>
      </c>
      <c r="E1781" t="s">
        <v>89</v>
      </c>
      <c r="F1781" t="s">
        <v>90</v>
      </c>
      <c r="G1781">
        <v>8044026</v>
      </c>
      <c r="H1781" t="s">
        <v>1552</v>
      </c>
      <c r="I1781">
        <v>0</v>
      </c>
      <c r="K1781">
        <v>1</v>
      </c>
      <c r="L1781">
        <v>39.5</v>
      </c>
      <c r="M1781">
        <v>1</v>
      </c>
      <c r="N1781">
        <v>39.5</v>
      </c>
      <c r="P1781">
        <v>0</v>
      </c>
    </row>
    <row r="1782" spans="1:16" x14ac:dyDescent="0.25">
      <c r="A1782">
        <v>8901</v>
      </c>
      <c r="B1782" t="s">
        <v>1471</v>
      </c>
      <c r="C1782">
        <v>89010001</v>
      </c>
      <c r="D1782" t="s">
        <v>1472</v>
      </c>
      <c r="E1782" t="s">
        <v>89</v>
      </c>
      <c r="F1782" t="s">
        <v>90</v>
      </c>
      <c r="G1782">
        <v>8087001</v>
      </c>
      <c r="H1782" t="s">
        <v>918</v>
      </c>
      <c r="I1782">
        <v>0</v>
      </c>
      <c r="K1782">
        <v>200</v>
      </c>
      <c r="L1782">
        <v>14</v>
      </c>
      <c r="M1782">
        <v>200</v>
      </c>
      <c r="N1782">
        <v>14</v>
      </c>
      <c r="P1782">
        <v>0</v>
      </c>
    </row>
    <row r="1783" spans="1:16" x14ac:dyDescent="0.25">
      <c r="A1783">
        <v>8901</v>
      </c>
      <c r="B1783" t="s">
        <v>1471</v>
      </c>
      <c r="C1783">
        <v>89010001</v>
      </c>
      <c r="D1783" t="s">
        <v>1472</v>
      </c>
      <c r="E1783" t="s">
        <v>89</v>
      </c>
      <c r="F1783" t="s">
        <v>90</v>
      </c>
      <c r="G1783">
        <v>8150003</v>
      </c>
      <c r="H1783" t="s">
        <v>1553</v>
      </c>
      <c r="I1783">
        <v>0</v>
      </c>
      <c r="K1783">
        <v>40</v>
      </c>
      <c r="L1783">
        <v>38</v>
      </c>
      <c r="M1783">
        <v>40</v>
      </c>
      <c r="N1783">
        <v>38</v>
      </c>
      <c r="P1783">
        <v>0</v>
      </c>
    </row>
    <row r="1784" spans="1:16" x14ac:dyDescent="0.25">
      <c r="A1784">
        <v>8901</v>
      </c>
      <c r="B1784" t="s">
        <v>1471</v>
      </c>
      <c r="C1784">
        <v>89010001</v>
      </c>
      <c r="D1784" t="s">
        <v>1472</v>
      </c>
      <c r="E1784" t="s">
        <v>89</v>
      </c>
      <c r="F1784" t="s">
        <v>90</v>
      </c>
      <c r="G1784">
        <v>79391001</v>
      </c>
      <c r="H1784" t="s">
        <v>1554</v>
      </c>
      <c r="I1784">
        <v>0</v>
      </c>
      <c r="K1784">
        <v>40</v>
      </c>
      <c r="L1784">
        <v>32</v>
      </c>
      <c r="M1784">
        <v>40</v>
      </c>
      <c r="N1784">
        <v>32</v>
      </c>
      <c r="P1784">
        <v>0</v>
      </c>
    </row>
    <row r="1785" spans="1:16" x14ac:dyDescent="0.25">
      <c r="A1785">
        <v>8901</v>
      </c>
      <c r="B1785" t="s">
        <v>1471</v>
      </c>
      <c r="C1785">
        <v>89010001</v>
      </c>
      <c r="D1785" t="s">
        <v>1472</v>
      </c>
      <c r="E1785" t="s">
        <v>89</v>
      </c>
      <c r="F1785" t="s">
        <v>90</v>
      </c>
      <c r="G1785">
        <v>28266002</v>
      </c>
      <c r="H1785" t="s">
        <v>1555</v>
      </c>
      <c r="I1785">
        <v>0</v>
      </c>
      <c r="K1785">
        <v>10</v>
      </c>
      <c r="L1785">
        <v>16.5</v>
      </c>
      <c r="M1785">
        <v>10</v>
      </c>
      <c r="N1785">
        <v>16.5</v>
      </c>
      <c r="P1785">
        <v>0</v>
      </c>
    </row>
    <row r="1786" spans="1:16" x14ac:dyDescent="0.25">
      <c r="A1786">
        <v>8901</v>
      </c>
      <c r="B1786" t="s">
        <v>1471</v>
      </c>
      <c r="C1786">
        <v>89010001</v>
      </c>
      <c r="D1786" t="s">
        <v>1472</v>
      </c>
      <c r="E1786" t="s">
        <v>89</v>
      </c>
      <c r="F1786" t="s">
        <v>90</v>
      </c>
      <c r="G1786">
        <v>28266004</v>
      </c>
      <c r="H1786" t="s">
        <v>1556</v>
      </c>
      <c r="I1786">
        <v>0</v>
      </c>
      <c r="K1786">
        <v>12</v>
      </c>
      <c r="L1786">
        <v>18.600000000000001</v>
      </c>
      <c r="M1786">
        <v>12</v>
      </c>
      <c r="N1786">
        <v>18.600000000000001</v>
      </c>
      <c r="P1786">
        <v>0</v>
      </c>
    </row>
    <row r="1787" spans="1:16" x14ac:dyDescent="0.25">
      <c r="A1787">
        <v>8901</v>
      </c>
      <c r="B1787" t="s">
        <v>1471</v>
      </c>
      <c r="C1787">
        <v>89010001</v>
      </c>
      <c r="D1787" t="s">
        <v>1472</v>
      </c>
      <c r="E1787" t="s">
        <v>89</v>
      </c>
      <c r="F1787" t="s">
        <v>90</v>
      </c>
      <c r="G1787">
        <v>8273002</v>
      </c>
      <c r="H1787" t="s">
        <v>456</v>
      </c>
      <c r="I1787">
        <v>266.04000000000002</v>
      </c>
      <c r="J1787">
        <v>65</v>
      </c>
      <c r="L1787">
        <v>0</v>
      </c>
      <c r="M1787">
        <v>65</v>
      </c>
      <c r="N1787">
        <v>266.04000000000002</v>
      </c>
      <c r="P1787">
        <v>0</v>
      </c>
    </row>
    <row r="1788" spans="1:16" x14ac:dyDescent="0.25">
      <c r="A1788">
        <v>8901</v>
      </c>
      <c r="B1788" t="s">
        <v>1471</v>
      </c>
      <c r="C1788">
        <v>89010001</v>
      </c>
      <c r="D1788" t="s">
        <v>1472</v>
      </c>
      <c r="E1788" t="s">
        <v>259</v>
      </c>
      <c r="F1788" t="s">
        <v>260</v>
      </c>
      <c r="G1788">
        <v>46043001</v>
      </c>
      <c r="H1788" t="s">
        <v>1557</v>
      </c>
      <c r="I1788">
        <v>0</v>
      </c>
      <c r="K1788">
        <v>7</v>
      </c>
      <c r="L1788">
        <v>56</v>
      </c>
      <c r="M1788">
        <v>7</v>
      </c>
      <c r="N1788">
        <v>56</v>
      </c>
      <c r="P1788">
        <v>0</v>
      </c>
    </row>
    <row r="1789" spans="1:16" x14ac:dyDescent="0.25">
      <c r="A1789">
        <v>8901</v>
      </c>
      <c r="B1789" t="s">
        <v>1471</v>
      </c>
      <c r="C1789">
        <v>89010001</v>
      </c>
      <c r="D1789" t="s">
        <v>1472</v>
      </c>
      <c r="E1789" t="s">
        <v>262</v>
      </c>
      <c r="F1789" t="s">
        <v>263</v>
      </c>
      <c r="G1789">
        <v>99368016</v>
      </c>
      <c r="H1789" t="s">
        <v>264</v>
      </c>
      <c r="I1789">
        <v>0</v>
      </c>
      <c r="K1789">
        <v>10</v>
      </c>
      <c r="L1789">
        <v>59.5</v>
      </c>
      <c r="M1789">
        <v>10</v>
      </c>
      <c r="N1789">
        <v>59.5</v>
      </c>
      <c r="P1789">
        <v>0</v>
      </c>
    </row>
    <row r="1790" spans="1:16" x14ac:dyDescent="0.25">
      <c r="A1790">
        <v>8901</v>
      </c>
      <c r="B1790" t="s">
        <v>1471</v>
      </c>
      <c r="C1790">
        <v>89010001</v>
      </c>
      <c r="D1790" t="s">
        <v>1472</v>
      </c>
      <c r="E1790" t="s">
        <v>262</v>
      </c>
      <c r="F1790" t="s">
        <v>263</v>
      </c>
      <c r="G1790">
        <v>2453002</v>
      </c>
      <c r="H1790" t="s">
        <v>265</v>
      </c>
      <c r="I1790">
        <v>0</v>
      </c>
      <c r="K1790">
        <v>304</v>
      </c>
      <c r="L1790">
        <v>410</v>
      </c>
      <c r="M1790">
        <v>304</v>
      </c>
      <c r="N1790">
        <v>410</v>
      </c>
      <c r="P1790">
        <v>0</v>
      </c>
    </row>
    <row r="1791" spans="1:16" x14ac:dyDescent="0.25">
      <c r="A1791">
        <v>8901</v>
      </c>
      <c r="B1791" t="s">
        <v>1471</v>
      </c>
      <c r="C1791">
        <v>89010001</v>
      </c>
      <c r="D1791" t="s">
        <v>1472</v>
      </c>
      <c r="E1791" t="s">
        <v>1365</v>
      </c>
      <c r="F1791" t="s">
        <v>1366</v>
      </c>
      <c r="G1791">
        <v>2550030</v>
      </c>
      <c r="H1791" t="s">
        <v>1558</v>
      </c>
      <c r="I1791">
        <v>0</v>
      </c>
      <c r="K1791">
        <v>2</v>
      </c>
      <c r="L1791">
        <v>7</v>
      </c>
      <c r="M1791">
        <v>2</v>
      </c>
      <c r="N1791">
        <v>7</v>
      </c>
      <c r="P1791">
        <v>0</v>
      </c>
    </row>
    <row r="1792" spans="1:16" x14ac:dyDescent="0.25">
      <c r="A1792">
        <v>8901</v>
      </c>
      <c r="B1792" t="s">
        <v>1471</v>
      </c>
      <c r="C1792">
        <v>89010001</v>
      </c>
      <c r="D1792" t="s">
        <v>1472</v>
      </c>
      <c r="E1792" t="s">
        <v>1071</v>
      </c>
      <c r="F1792" t="s">
        <v>1072</v>
      </c>
      <c r="G1792">
        <v>2496093</v>
      </c>
      <c r="H1792" t="s">
        <v>1559</v>
      </c>
      <c r="I1792">
        <v>0</v>
      </c>
      <c r="K1792">
        <v>2</v>
      </c>
      <c r="L1792">
        <v>8</v>
      </c>
      <c r="M1792">
        <v>2</v>
      </c>
      <c r="N1792">
        <v>8</v>
      </c>
      <c r="P1792">
        <v>0</v>
      </c>
    </row>
    <row r="1793" spans="1:16" x14ac:dyDescent="0.25">
      <c r="A1793">
        <v>8901</v>
      </c>
      <c r="B1793" t="s">
        <v>1471</v>
      </c>
      <c r="C1793">
        <v>89010001</v>
      </c>
      <c r="D1793" t="s">
        <v>1472</v>
      </c>
      <c r="E1793" t="s">
        <v>94</v>
      </c>
      <c r="F1793" t="s">
        <v>95</v>
      </c>
      <c r="G1793">
        <v>3239001</v>
      </c>
      <c r="H1793" t="s">
        <v>1560</v>
      </c>
      <c r="I1793">
        <v>0</v>
      </c>
      <c r="K1793">
        <v>1</v>
      </c>
      <c r="L1793">
        <v>200</v>
      </c>
      <c r="M1793">
        <v>1</v>
      </c>
      <c r="N1793">
        <v>200</v>
      </c>
      <c r="P1793">
        <v>0</v>
      </c>
    </row>
    <row r="1794" spans="1:16" x14ac:dyDescent="0.25">
      <c r="A1794">
        <v>8901</v>
      </c>
      <c r="B1794" t="s">
        <v>1471</v>
      </c>
      <c r="C1794">
        <v>89010001</v>
      </c>
      <c r="D1794" t="s">
        <v>1472</v>
      </c>
      <c r="E1794" t="s">
        <v>94</v>
      </c>
      <c r="F1794" t="s">
        <v>95</v>
      </c>
      <c r="G1794">
        <v>116343001</v>
      </c>
      <c r="H1794" t="s">
        <v>1561</v>
      </c>
      <c r="I1794">
        <v>0</v>
      </c>
      <c r="K1794">
        <v>10</v>
      </c>
      <c r="L1794">
        <v>145</v>
      </c>
      <c r="M1794">
        <v>10</v>
      </c>
      <c r="N1794">
        <v>145</v>
      </c>
      <c r="P1794">
        <v>0</v>
      </c>
    </row>
    <row r="1795" spans="1:16" x14ac:dyDescent="0.25">
      <c r="A1795">
        <v>8901</v>
      </c>
      <c r="B1795" t="s">
        <v>1471</v>
      </c>
      <c r="C1795">
        <v>89010001</v>
      </c>
      <c r="D1795" t="s">
        <v>1472</v>
      </c>
      <c r="E1795" t="s">
        <v>270</v>
      </c>
      <c r="F1795" t="s">
        <v>271</v>
      </c>
      <c r="G1795">
        <v>28037019</v>
      </c>
      <c r="H1795" t="s">
        <v>1562</v>
      </c>
      <c r="I1795">
        <v>0</v>
      </c>
      <c r="K1795">
        <v>1</v>
      </c>
      <c r="L1795" s="1">
        <v>3387</v>
      </c>
      <c r="M1795">
        <v>1</v>
      </c>
      <c r="N1795" s="1">
        <v>3387</v>
      </c>
      <c r="P1795">
        <v>0</v>
      </c>
    </row>
    <row r="1796" spans="1:16" x14ac:dyDescent="0.25">
      <c r="A1796">
        <v>8901</v>
      </c>
      <c r="B1796" t="s">
        <v>1471</v>
      </c>
      <c r="C1796">
        <v>89010001</v>
      </c>
      <c r="D1796" t="s">
        <v>1472</v>
      </c>
      <c r="E1796" t="s">
        <v>383</v>
      </c>
      <c r="F1796" t="s">
        <v>384</v>
      </c>
      <c r="G1796">
        <v>3166057</v>
      </c>
      <c r="H1796" t="s">
        <v>1563</v>
      </c>
      <c r="I1796">
        <v>0</v>
      </c>
      <c r="K1796">
        <v>12</v>
      </c>
      <c r="L1796">
        <v>450</v>
      </c>
      <c r="M1796">
        <v>12</v>
      </c>
      <c r="N1796">
        <v>450</v>
      </c>
      <c r="P1796">
        <v>0</v>
      </c>
    </row>
    <row r="1797" spans="1:16" x14ac:dyDescent="0.25">
      <c r="A1797">
        <v>8901</v>
      </c>
      <c r="B1797" t="s">
        <v>1471</v>
      </c>
      <c r="C1797">
        <v>89010001</v>
      </c>
      <c r="D1797" t="s">
        <v>1472</v>
      </c>
      <c r="E1797" t="s">
        <v>523</v>
      </c>
      <c r="F1797" t="s">
        <v>524</v>
      </c>
      <c r="G1797">
        <v>25909005</v>
      </c>
      <c r="H1797" t="s">
        <v>1564</v>
      </c>
      <c r="I1797">
        <v>0</v>
      </c>
      <c r="K1797">
        <v>243</v>
      </c>
      <c r="L1797" s="1">
        <v>4000</v>
      </c>
      <c r="M1797">
        <v>243</v>
      </c>
      <c r="N1797" s="1">
        <v>4000</v>
      </c>
      <c r="P1797">
        <v>0</v>
      </c>
    </row>
    <row r="1798" spans="1:16" x14ac:dyDescent="0.25">
      <c r="A1798">
        <v>8901</v>
      </c>
      <c r="B1798" t="s">
        <v>1471</v>
      </c>
      <c r="C1798">
        <v>89010001</v>
      </c>
      <c r="D1798" t="s">
        <v>1472</v>
      </c>
      <c r="E1798" t="s">
        <v>523</v>
      </c>
      <c r="F1798" t="s">
        <v>524</v>
      </c>
      <c r="G1798">
        <v>30279005</v>
      </c>
      <c r="H1798" t="s">
        <v>1565</v>
      </c>
      <c r="I1798">
        <v>0</v>
      </c>
      <c r="K1798">
        <v>11</v>
      </c>
      <c r="L1798" s="1">
        <v>1122</v>
      </c>
      <c r="M1798">
        <v>11</v>
      </c>
      <c r="N1798" s="1">
        <v>1122</v>
      </c>
      <c r="P1798">
        <v>0</v>
      </c>
    </row>
    <row r="1799" spans="1:16" x14ac:dyDescent="0.25">
      <c r="A1799">
        <v>8901</v>
      </c>
      <c r="B1799" t="s">
        <v>1471</v>
      </c>
      <c r="C1799">
        <v>89010001</v>
      </c>
      <c r="D1799" t="s">
        <v>1472</v>
      </c>
      <c r="E1799" t="s">
        <v>106</v>
      </c>
      <c r="F1799" t="s">
        <v>107</v>
      </c>
      <c r="G1799">
        <v>3522044</v>
      </c>
      <c r="H1799" t="s">
        <v>1566</v>
      </c>
      <c r="I1799">
        <v>0</v>
      </c>
      <c r="K1799">
        <v>1</v>
      </c>
      <c r="L1799">
        <v>445</v>
      </c>
      <c r="M1799">
        <v>1</v>
      </c>
      <c r="N1799">
        <v>445</v>
      </c>
      <c r="P1799">
        <v>0</v>
      </c>
    </row>
    <row r="1800" spans="1:16" x14ac:dyDescent="0.25">
      <c r="A1800">
        <v>8901</v>
      </c>
      <c r="B1800" t="s">
        <v>1471</v>
      </c>
      <c r="C1800">
        <v>89010001</v>
      </c>
      <c r="D1800" t="s">
        <v>1472</v>
      </c>
      <c r="E1800" t="s">
        <v>526</v>
      </c>
      <c r="F1800" t="s">
        <v>527</v>
      </c>
      <c r="G1800">
        <v>23582004</v>
      </c>
      <c r="H1800" t="s">
        <v>1567</v>
      </c>
      <c r="I1800">
        <v>0</v>
      </c>
      <c r="K1800">
        <v>3</v>
      </c>
      <c r="L1800" s="1">
        <v>1797</v>
      </c>
      <c r="M1800">
        <v>3</v>
      </c>
      <c r="N1800" s="1">
        <v>1797</v>
      </c>
      <c r="P1800">
        <v>0</v>
      </c>
    </row>
    <row r="1801" spans="1:16" x14ac:dyDescent="0.25">
      <c r="A1801">
        <v>8901</v>
      </c>
      <c r="B1801" t="s">
        <v>1471</v>
      </c>
      <c r="C1801">
        <v>89010001</v>
      </c>
      <c r="D1801" t="s">
        <v>1472</v>
      </c>
      <c r="E1801" t="s">
        <v>462</v>
      </c>
      <c r="F1801" t="s">
        <v>463</v>
      </c>
      <c r="G1801">
        <v>21776085</v>
      </c>
      <c r="H1801" t="s">
        <v>1568</v>
      </c>
      <c r="I1801">
        <v>0</v>
      </c>
      <c r="K1801">
        <v>3</v>
      </c>
      <c r="L1801" s="1">
        <v>2900</v>
      </c>
      <c r="M1801">
        <v>3</v>
      </c>
      <c r="N1801" s="1">
        <v>2900</v>
      </c>
      <c r="P1801">
        <v>0</v>
      </c>
    </row>
    <row r="1802" spans="1:16" x14ac:dyDescent="0.25">
      <c r="A1802">
        <v>8901</v>
      </c>
      <c r="B1802" t="s">
        <v>1471</v>
      </c>
      <c r="C1802">
        <v>89010001</v>
      </c>
      <c r="D1802" t="s">
        <v>1472</v>
      </c>
      <c r="E1802" t="s">
        <v>462</v>
      </c>
      <c r="F1802" t="s">
        <v>463</v>
      </c>
      <c r="G1802">
        <v>21776271</v>
      </c>
      <c r="H1802" t="s">
        <v>1569</v>
      </c>
      <c r="I1802">
        <v>0</v>
      </c>
      <c r="K1802">
        <v>2</v>
      </c>
      <c r="L1802" s="1">
        <v>1600</v>
      </c>
      <c r="M1802">
        <v>2</v>
      </c>
      <c r="N1802" s="1">
        <v>1600</v>
      </c>
      <c r="P1802">
        <v>0</v>
      </c>
    </row>
    <row r="1803" spans="1:16" x14ac:dyDescent="0.25">
      <c r="A1803">
        <v>8901</v>
      </c>
      <c r="B1803" t="s">
        <v>1471</v>
      </c>
      <c r="C1803">
        <v>89010001</v>
      </c>
      <c r="D1803" t="s">
        <v>1472</v>
      </c>
      <c r="E1803" t="s">
        <v>462</v>
      </c>
      <c r="F1803" t="s">
        <v>463</v>
      </c>
      <c r="G1803">
        <v>21776273</v>
      </c>
      <c r="H1803" t="s">
        <v>1570</v>
      </c>
      <c r="I1803">
        <v>0</v>
      </c>
      <c r="K1803">
        <v>5</v>
      </c>
      <c r="L1803" s="1">
        <v>14500</v>
      </c>
      <c r="M1803">
        <v>5</v>
      </c>
      <c r="N1803" s="1">
        <v>14500</v>
      </c>
      <c r="P1803">
        <v>0</v>
      </c>
    </row>
    <row r="1804" spans="1:16" x14ac:dyDescent="0.25">
      <c r="A1804">
        <v>8901</v>
      </c>
      <c r="B1804" t="s">
        <v>1471</v>
      </c>
      <c r="C1804">
        <v>89010001</v>
      </c>
      <c r="D1804" t="s">
        <v>1472</v>
      </c>
      <c r="E1804" t="s">
        <v>462</v>
      </c>
      <c r="F1804" t="s">
        <v>463</v>
      </c>
      <c r="G1804">
        <v>21776275</v>
      </c>
      <c r="H1804" t="s">
        <v>1571</v>
      </c>
      <c r="I1804">
        <v>0</v>
      </c>
      <c r="K1804">
        <v>3</v>
      </c>
      <c r="L1804" s="1">
        <v>11100</v>
      </c>
      <c r="M1804">
        <v>3</v>
      </c>
      <c r="N1804" s="1">
        <v>11100</v>
      </c>
      <c r="P1804">
        <v>0</v>
      </c>
    </row>
    <row r="1805" spans="1:16" x14ac:dyDescent="0.25">
      <c r="A1805">
        <v>8901</v>
      </c>
      <c r="B1805" t="s">
        <v>1471</v>
      </c>
      <c r="C1805">
        <v>89010001</v>
      </c>
      <c r="D1805" t="s">
        <v>1472</v>
      </c>
      <c r="E1805" t="s">
        <v>462</v>
      </c>
      <c r="F1805" t="s">
        <v>463</v>
      </c>
      <c r="G1805">
        <v>21776276</v>
      </c>
      <c r="H1805" t="s">
        <v>1572</v>
      </c>
      <c r="I1805">
        <v>0</v>
      </c>
      <c r="K1805">
        <v>1</v>
      </c>
      <c r="L1805" s="1">
        <v>3300</v>
      </c>
      <c r="M1805">
        <v>1</v>
      </c>
      <c r="N1805" s="1">
        <v>3300</v>
      </c>
      <c r="P1805">
        <v>0</v>
      </c>
    </row>
    <row r="1806" spans="1:16" x14ac:dyDescent="0.25">
      <c r="A1806">
        <v>8901</v>
      </c>
      <c r="B1806" t="s">
        <v>1471</v>
      </c>
      <c r="C1806">
        <v>89010001</v>
      </c>
      <c r="D1806" t="s">
        <v>1472</v>
      </c>
      <c r="E1806" t="s">
        <v>462</v>
      </c>
      <c r="F1806" t="s">
        <v>463</v>
      </c>
      <c r="G1806">
        <v>21776277</v>
      </c>
      <c r="H1806" t="s">
        <v>1573</v>
      </c>
      <c r="I1806">
        <v>0</v>
      </c>
      <c r="K1806">
        <v>1</v>
      </c>
      <c r="L1806" s="1">
        <v>3700</v>
      </c>
      <c r="M1806">
        <v>1</v>
      </c>
      <c r="N1806" s="1">
        <v>3700</v>
      </c>
      <c r="P1806">
        <v>0</v>
      </c>
    </row>
    <row r="1807" spans="1:16" x14ac:dyDescent="0.25">
      <c r="A1807">
        <v>8901</v>
      </c>
      <c r="B1807" t="s">
        <v>1471</v>
      </c>
      <c r="C1807">
        <v>89010001</v>
      </c>
      <c r="D1807" t="s">
        <v>1472</v>
      </c>
      <c r="E1807" t="s">
        <v>462</v>
      </c>
      <c r="F1807" t="s">
        <v>463</v>
      </c>
      <c r="G1807">
        <v>21776278</v>
      </c>
      <c r="H1807" t="s">
        <v>1574</v>
      </c>
      <c r="I1807">
        <v>0</v>
      </c>
      <c r="K1807">
        <v>1</v>
      </c>
      <c r="L1807" s="1">
        <v>5700</v>
      </c>
      <c r="M1807">
        <v>1</v>
      </c>
      <c r="N1807" s="1">
        <v>5700</v>
      </c>
      <c r="P1807">
        <v>0</v>
      </c>
    </row>
    <row r="1808" spans="1:16" x14ac:dyDescent="0.25">
      <c r="A1808">
        <v>8901</v>
      </c>
      <c r="B1808" t="s">
        <v>1471</v>
      </c>
      <c r="C1808">
        <v>89010001</v>
      </c>
      <c r="D1808" t="s">
        <v>1472</v>
      </c>
      <c r="E1808" t="s">
        <v>462</v>
      </c>
      <c r="F1808" t="s">
        <v>463</v>
      </c>
      <c r="G1808">
        <v>21776272</v>
      </c>
      <c r="H1808" t="s">
        <v>1575</v>
      </c>
      <c r="I1808">
        <v>0</v>
      </c>
      <c r="K1808">
        <v>4</v>
      </c>
      <c r="L1808" s="1">
        <v>3940</v>
      </c>
      <c r="M1808">
        <v>4</v>
      </c>
      <c r="N1808" s="1">
        <v>3940</v>
      </c>
      <c r="P1808">
        <v>0</v>
      </c>
    </row>
    <row r="1809" spans="1:16" x14ac:dyDescent="0.25">
      <c r="A1809">
        <v>8901</v>
      </c>
      <c r="B1809" t="s">
        <v>1471</v>
      </c>
      <c r="C1809">
        <v>89010001</v>
      </c>
      <c r="D1809" t="s">
        <v>1472</v>
      </c>
      <c r="E1809" t="s">
        <v>1375</v>
      </c>
      <c r="F1809" t="s">
        <v>1376</v>
      </c>
      <c r="G1809">
        <v>98264012</v>
      </c>
      <c r="H1809" t="s">
        <v>1576</v>
      </c>
      <c r="I1809">
        <v>0</v>
      </c>
      <c r="K1809">
        <v>1</v>
      </c>
      <c r="L1809">
        <v>103.35</v>
      </c>
      <c r="M1809">
        <v>1</v>
      </c>
      <c r="N1809">
        <v>103.35</v>
      </c>
      <c r="P1809">
        <v>0</v>
      </c>
    </row>
    <row r="1810" spans="1:16" x14ac:dyDescent="0.25">
      <c r="A1810">
        <v>8901</v>
      </c>
      <c r="B1810" t="s">
        <v>1471</v>
      </c>
      <c r="C1810">
        <v>89010001</v>
      </c>
      <c r="D1810" t="s">
        <v>1472</v>
      </c>
      <c r="E1810" t="s">
        <v>705</v>
      </c>
      <c r="F1810" t="s">
        <v>706</v>
      </c>
      <c r="G1810">
        <v>28169005</v>
      </c>
      <c r="H1810" t="s">
        <v>707</v>
      </c>
      <c r="I1810">
        <v>0</v>
      </c>
      <c r="K1810">
        <v>1</v>
      </c>
      <c r="L1810">
        <v>22.58</v>
      </c>
      <c r="M1810">
        <v>1</v>
      </c>
      <c r="N1810">
        <v>22.58</v>
      </c>
      <c r="P1810">
        <v>0</v>
      </c>
    </row>
    <row r="1811" spans="1:16" x14ac:dyDescent="0.25">
      <c r="A1811">
        <v>8901</v>
      </c>
      <c r="B1811" t="s">
        <v>1471</v>
      </c>
      <c r="C1811">
        <v>89010001</v>
      </c>
      <c r="D1811" t="s">
        <v>1472</v>
      </c>
      <c r="E1811" t="s">
        <v>708</v>
      </c>
      <c r="F1811" t="s">
        <v>709</v>
      </c>
      <c r="G1811">
        <v>28142001</v>
      </c>
      <c r="H1811" t="s">
        <v>710</v>
      </c>
      <c r="I1811">
        <v>0</v>
      </c>
      <c r="K1811">
        <v>1</v>
      </c>
      <c r="L1811">
        <v>42.43</v>
      </c>
      <c r="M1811">
        <v>1</v>
      </c>
      <c r="N1811">
        <v>42.43</v>
      </c>
      <c r="P1811">
        <v>0</v>
      </c>
    </row>
    <row r="1812" spans="1:16" x14ac:dyDescent="0.25">
      <c r="A1812">
        <v>8901</v>
      </c>
      <c r="B1812" t="s">
        <v>1471</v>
      </c>
      <c r="C1812">
        <v>89010001</v>
      </c>
      <c r="D1812" t="s">
        <v>1472</v>
      </c>
      <c r="E1812" t="s">
        <v>711</v>
      </c>
      <c r="F1812" t="s">
        <v>712</v>
      </c>
      <c r="G1812">
        <v>82970028</v>
      </c>
      <c r="H1812" t="s">
        <v>1577</v>
      </c>
      <c r="I1812">
        <v>0</v>
      </c>
      <c r="K1812">
        <v>1</v>
      </c>
      <c r="L1812">
        <v>30</v>
      </c>
      <c r="M1812">
        <v>1</v>
      </c>
      <c r="N1812">
        <v>30</v>
      </c>
      <c r="P1812">
        <v>0</v>
      </c>
    </row>
    <row r="1813" spans="1:16" x14ac:dyDescent="0.25">
      <c r="A1813">
        <v>8901</v>
      </c>
      <c r="B1813" t="s">
        <v>1471</v>
      </c>
      <c r="C1813">
        <v>89010001</v>
      </c>
      <c r="D1813" t="s">
        <v>1472</v>
      </c>
      <c r="E1813" t="s">
        <v>721</v>
      </c>
      <c r="F1813" t="s">
        <v>722</v>
      </c>
      <c r="G1813">
        <v>115290001</v>
      </c>
      <c r="H1813" t="s">
        <v>1578</v>
      </c>
      <c r="I1813">
        <v>0</v>
      </c>
      <c r="K1813">
        <v>2</v>
      </c>
      <c r="L1813" s="1">
        <v>2590</v>
      </c>
      <c r="M1813">
        <v>2</v>
      </c>
      <c r="N1813" s="1">
        <v>2590</v>
      </c>
      <c r="P1813">
        <v>0</v>
      </c>
    </row>
    <row r="1814" spans="1:16" x14ac:dyDescent="0.25">
      <c r="A1814">
        <v>8901</v>
      </c>
      <c r="B1814" t="s">
        <v>1471</v>
      </c>
      <c r="C1814">
        <v>89010001</v>
      </c>
      <c r="D1814" t="s">
        <v>1472</v>
      </c>
      <c r="E1814" t="s">
        <v>721</v>
      </c>
      <c r="F1814" t="s">
        <v>722</v>
      </c>
      <c r="G1814">
        <v>82325015</v>
      </c>
      <c r="H1814" t="s">
        <v>944</v>
      </c>
      <c r="I1814">
        <v>0</v>
      </c>
      <c r="K1814">
        <v>2</v>
      </c>
      <c r="L1814">
        <v>100.9</v>
      </c>
      <c r="M1814">
        <v>2</v>
      </c>
      <c r="N1814">
        <v>100.9</v>
      </c>
      <c r="P1814">
        <v>0</v>
      </c>
    </row>
    <row r="1815" spans="1:16" x14ac:dyDescent="0.25">
      <c r="A1815">
        <v>8901</v>
      </c>
      <c r="B1815" t="s">
        <v>1471</v>
      </c>
      <c r="C1815">
        <v>89010001</v>
      </c>
      <c r="D1815" t="s">
        <v>1472</v>
      </c>
      <c r="E1815" t="s">
        <v>721</v>
      </c>
      <c r="F1815" t="s">
        <v>722</v>
      </c>
      <c r="G1815">
        <v>82600001</v>
      </c>
      <c r="H1815" t="s">
        <v>1579</v>
      </c>
      <c r="I1815">
        <v>0</v>
      </c>
      <c r="K1815">
        <v>1</v>
      </c>
      <c r="L1815">
        <v>71.260000000000005</v>
      </c>
      <c r="M1815">
        <v>1</v>
      </c>
      <c r="N1815">
        <v>71.260000000000005</v>
      </c>
      <c r="P1815">
        <v>0</v>
      </c>
    </row>
    <row r="1816" spans="1:16" x14ac:dyDescent="0.25">
      <c r="A1816">
        <v>8901</v>
      </c>
      <c r="B1816" t="s">
        <v>1471</v>
      </c>
      <c r="C1816">
        <v>89010001</v>
      </c>
      <c r="D1816" t="s">
        <v>1472</v>
      </c>
      <c r="E1816" t="s">
        <v>726</v>
      </c>
      <c r="F1816" t="s">
        <v>727</v>
      </c>
      <c r="G1816">
        <v>81841011</v>
      </c>
      <c r="H1816" t="s">
        <v>1580</v>
      </c>
      <c r="I1816">
        <v>0</v>
      </c>
      <c r="K1816">
        <v>1</v>
      </c>
      <c r="L1816">
        <v>185</v>
      </c>
      <c r="M1816">
        <v>1</v>
      </c>
      <c r="N1816">
        <v>185</v>
      </c>
      <c r="P1816">
        <v>0</v>
      </c>
    </row>
    <row r="1817" spans="1:16" x14ac:dyDescent="0.25">
      <c r="A1817">
        <v>8901</v>
      </c>
      <c r="B1817" t="s">
        <v>1471</v>
      </c>
      <c r="C1817">
        <v>89010001</v>
      </c>
      <c r="D1817" t="s">
        <v>1472</v>
      </c>
      <c r="E1817" t="s">
        <v>387</v>
      </c>
      <c r="F1817" t="s">
        <v>388</v>
      </c>
      <c r="G1817">
        <v>82678004</v>
      </c>
      <c r="H1817" t="s">
        <v>1581</v>
      </c>
      <c r="I1817">
        <v>0</v>
      </c>
      <c r="K1817">
        <v>2</v>
      </c>
      <c r="L1817">
        <v>435</v>
      </c>
      <c r="M1817">
        <v>2</v>
      </c>
      <c r="N1817">
        <v>435</v>
      </c>
      <c r="P1817">
        <v>0</v>
      </c>
    </row>
    <row r="1818" spans="1:16" x14ac:dyDescent="0.25">
      <c r="A1818">
        <v>8901</v>
      </c>
      <c r="B1818" t="s">
        <v>1471</v>
      </c>
      <c r="C1818">
        <v>89010001</v>
      </c>
      <c r="D1818" t="s">
        <v>1472</v>
      </c>
      <c r="E1818" t="s">
        <v>387</v>
      </c>
      <c r="F1818" t="s">
        <v>388</v>
      </c>
      <c r="G1818">
        <v>82678005</v>
      </c>
      <c r="H1818" t="s">
        <v>742</v>
      </c>
      <c r="I1818">
        <v>0</v>
      </c>
      <c r="K1818">
        <v>3</v>
      </c>
      <c r="L1818">
        <v>825</v>
      </c>
      <c r="M1818">
        <v>3</v>
      </c>
      <c r="N1818">
        <v>825</v>
      </c>
      <c r="P1818">
        <v>0</v>
      </c>
    </row>
    <row r="1819" spans="1:16" x14ac:dyDescent="0.25">
      <c r="A1819">
        <v>8901</v>
      </c>
      <c r="B1819" t="s">
        <v>1471</v>
      </c>
      <c r="C1819">
        <v>89010001</v>
      </c>
      <c r="D1819" t="s">
        <v>1472</v>
      </c>
      <c r="E1819" t="s">
        <v>387</v>
      </c>
      <c r="F1819" t="s">
        <v>388</v>
      </c>
      <c r="G1819">
        <v>82732005</v>
      </c>
      <c r="H1819" t="s">
        <v>1582</v>
      </c>
      <c r="I1819">
        <v>0</v>
      </c>
      <c r="K1819">
        <v>4</v>
      </c>
      <c r="L1819">
        <v>49</v>
      </c>
      <c r="M1819">
        <v>4</v>
      </c>
      <c r="N1819">
        <v>49</v>
      </c>
      <c r="P1819">
        <v>0</v>
      </c>
    </row>
    <row r="1820" spans="1:16" x14ac:dyDescent="0.25">
      <c r="A1820">
        <v>8901</v>
      </c>
      <c r="B1820" t="s">
        <v>1471</v>
      </c>
      <c r="C1820">
        <v>89010001</v>
      </c>
      <c r="D1820" t="s">
        <v>1472</v>
      </c>
      <c r="E1820" t="s">
        <v>387</v>
      </c>
      <c r="F1820" t="s">
        <v>388</v>
      </c>
      <c r="G1820">
        <v>82775006</v>
      </c>
      <c r="H1820" t="s">
        <v>954</v>
      </c>
      <c r="I1820">
        <v>0</v>
      </c>
      <c r="K1820">
        <v>1</v>
      </c>
      <c r="L1820">
        <v>23.75</v>
      </c>
      <c r="M1820">
        <v>1</v>
      </c>
      <c r="N1820">
        <v>23.75</v>
      </c>
      <c r="P1820">
        <v>0</v>
      </c>
    </row>
    <row r="1821" spans="1:16" x14ac:dyDescent="0.25">
      <c r="A1821">
        <v>8901</v>
      </c>
      <c r="B1821" t="s">
        <v>1471</v>
      </c>
      <c r="C1821">
        <v>89010001</v>
      </c>
      <c r="D1821" t="s">
        <v>1472</v>
      </c>
      <c r="E1821" t="s">
        <v>387</v>
      </c>
      <c r="F1821" t="s">
        <v>388</v>
      </c>
      <c r="G1821">
        <v>82821005</v>
      </c>
      <c r="H1821" t="s">
        <v>389</v>
      </c>
      <c r="I1821">
        <v>0</v>
      </c>
      <c r="K1821">
        <v>1</v>
      </c>
      <c r="L1821">
        <v>92</v>
      </c>
      <c r="M1821">
        <v>1</v>
      </c>
      <c r="N1821">
        <v>92</v>
      </c>
      <c r="P1821">
        <v>0</v>
      </c>
    </row>
    <row r="1822" spans="1:16" x14ac:dyDescent="0.25">
      <c r="A1822">
        <v>8901</v>
      </c>
      <c r="B1822" t="s">
        <v>1471</v>
      </c>
      <c r="C1822">
        <v>89010001</v>
      </c>
      <c r="D1822" t="s">
        <v>1472</v>
      </c>
      <c r="E1822" t="s">
        <v>746</v>
      </c>
      <c r="F1822" t="s">
        <v>747</v>
      </c>
      <c r="G1822">
        <v>82155011</v>
      </c>
      <c r="H1822" t="s">
        <v>1583</v>
      </c>
      <c r="I1822">
        <v>0</v>
      </c>
      <c r="K1822">
        <v>1</v>
      </c>
      <c r="L1822">
        <v>106.6</v>
      </c>
      <c r="M1822">
        <v>1</v>
      </c>
      <c r="N1822">
        <v>106.6</v>
      </c>
      <c r="P1822">
        <v>0</v>
      </c>
    </row>
    <row r="1823" spans="1:16" x14ac:dyDescent="0.25">
      <c r="A1823">
        <v>8901</v>
      </c>
      <c r="B1823" t="s">
        <v>1471</v>
      </c>
      <c r="C1823">
        <v>89010001</v>
      </c>
      <c r="D1823" t="s">
        <v>1472</v>
      </c>
      <c r="E1823" t="s">
        <v>746</v>
      </c>
      <c r="F1823" t="s">
        <v>747</v>
      </c>
      <c r="G1823">
        <v>82163010</v>
      </c>
      <c r="H1823" t="s">
        <v>1584</v>
      </c>
      <c r="I1823">
        <v>0</v>
      </c>
      <c r="K1823">
        <v>1</v>
      </c>
      <c r="L1823">
        <v>320.5</v>
      </c>
      <c r="M1823">
        <v>1</v>
      </c>
      <c r="N1823">
        <v>320.5</v>
      </c>
      <c r="P1823">
        <v>0</v>
      </c>
    </row>
    <row r="1824" spans="1:16" x14ac:dyDescent="0.25">
      <c r="A1824">
        <v>8901</v>
      </c>
      <c r="B1824" t="s">
        <v>1471</v>
      </c>
      <c r="C1824">
        <v>89010001</v>
      </c>
      <c r="D1824" t="s">
        <v>1472</v>
      </c>
      <c r="E1824" t="s">
        <v>754</v>
      </c>
      <c r="F1824" t="s">
        <v>755</v>
      </c>
      <c r="G1824">
        <v>81647003</v>
      </c>
      <c r="H1824" t="s">
        <v>962</v>
      </c>
      <c r="I1824">
        <v>0</v>
      </c>
      <c r="K1824">
        <v>1</v>
      </c>
      <c r="L1824">
        <v>30.25</v>
      </c>
      <c r="M1824">
        <v>1</v>
      </c>
      <c r="N1824">
        <v>30.25</v>
      </c>
      <c r="P1824">
        <v>0</v>
      </c>
    </row>
    <row r="1825" spans="1:16" x14ac:dyDescent="0.25">
      <c r="A1825">
        <v>8901</v>
      </c>
      <c r="B1825" t="s">
        <v>1471</v>
      </c>
      <c r="C1825">
        <v>89010001</v>
      </c>
      <c r="D1825" t="s">
        <v>1472</v>
      </c>
      <c r="E1825" t="s">
        <v>754</v>
      </c>
      <c r="F1825" t="s">
        <v>755</v>
      </c>
      <c r="G1825">
        <v>81744003</v>
      </c>
      <c r="H1825" t="s">
        <v>965</v>
      </c>
      <c r="I1825">
        <v>0</v>
      </c>
      <c r="K1825">
        <v>1</v>
      </c>
      <c r="L1825">
        <v>61.49</v>
      </c>
      <c r="M1825">
        <v>1</v>
      </c>
      <c r="N1825">
        <v>61.49</v>
      </c>
      <c r="P1825">
        <v>0</v>
      </c>
    </row>
    <row r="1826" spans="1:16" x14ac:dyDescent="0.25">
      <c r="A1826">
        <v>8901</v>
      </c>
      <c r="B1826" t="s">
        <v>1471</v>
      </c>
      <c r="C1826">
        <v>89010001</v>
      </c>
      <c r="D1826" t="s">
        <v>1472</v>
      </c>
      <c r="E1826" t="s">
        <v>754</v>
      </c>
      <c r="F1826" t="s">
        <v>755</v>
      </c>
      <c r="G1826">
        <v>81760028</v>
      </c>
      <c r="H1826" t="s">
        <v>1585</v>
      </c>
      <c r="I1826">
        <v>0</v>
      </c>
      <c r="K1826">
        <v>1</v>
      </c>
      <c r="L1826" s="1">
        <v>1499.54</v>
      </c>
      <c r="M1826">
        <v>1</v>
      </c>
      <c r="N1826" s="1">
        <v>1499.54</v>
      </c>
      <c r="P1826">
        <v>0</v>
      </c>
    </row>
    <row r="1827" spans="1:16" x14ac:dyDescent="0.25">
      <c r="A1827">
        <v>8901</v>
      </c>
      <c r="B1827" t="s">
        <v>1471</v>
      </c>
      <c r="C1827">
        <v>89010001</v>
      </c>
      <c r="D1827" t="s">
        <v>1472</v>
      </c>
      <c r="E1827" t="s">
        <v>754</v>
      </c>
      <c r="F1827" t="s">
        <v>755</v>
      </c>
      <c r="G1827">
        <v>81779005</v>
      </c>
      <c r="H1827" t="s">
        <v>969</v>
      </c>
      <c r="I1827">
        <v>0</v>
      </c>
      <c r="K1827">
        <v>1</v>
      </c>
      <c r="L1827">
        <v>87.86</v>
      </c>
      <c r="M1827">
        <v>1</v>
      </c>
      <c r="N1827">
        <v>87.86</v>
      </c>
      <c r="P1827">
        <v>0</v>
      </c>
    </row>
    <row r="1828" spans="1:16" x14ac:dyDescent="0.25">
      <c r="A1828">
        <v>8901</v>
      </c>
      <c r="B1828" t="s">
        <v>1471</v>
      </c>
      <c r="C1828">
        <v>89010001</v>
      </c>
      <c r="D1828" t="s">
        <v>1472</v>
      </c>
      <c r="E1828" t="s">
        <v>1586</v>
      </c>
      <c r="F1828" t="s">
        <v>1587</v>
      </c>
      <c r="G1828">
        <v>93050001</v>
      </c>
      <c r="H1828" t="s">
        <v>1588</v>
      </c>
      <c r="I1828">
        <v>0</v>
      </c>
      <c r="K1828">
        <v>1</v>
      </c>
      <c r="L1828">
        <v>275.83999999999997</v>
      </c>
      <c r="M1828">
        <v>1</v>
      </c>
      <c r="N1828">
        <v>275.83999999999997</v>
      </c>
      <c r="P1828">
        <v>0</v>
      </c>
    </row>
    <row r="1829" spans="1:16" x14ac:dyDescent="0.25">
      <c r="A1829">
        <v>8901</v>
      </c>
      <c r="B1829" t="s">
        <v>1471</v>
      </c>
      <c r="C1829">
        <v>89010001</v>
      </c>
      <c r="D1829" t="s">
        <v>1472</v>
      </c>
      <c r="E1829" t="s">
        <v>122</v>
      </c>
      <c r="F1829" t="s">
        <v>123</v>
      </c>
      <c r="G1829">
        <v>92711009</v>
      </c>
      <c r="H1829" t="s">
        <v>1589</v>
      </c>
      <c r="I1829">
        <v>0</v>
      </c>
      <c r="K1829">
        <v>1</v>
      </c>
      <c r="L1829">
        <v>20</v>
      </c>
      <c r="M1829">
        <v>1</v>
      </c>
      <c r="N1829">
        <v>20</v>
      </c>
      <c r="P1829">
        <v>0</v>
      </c>
    </row>
    <row r="1830" spans="1:16" x14ac:dyDescent="0.25">
      <c r="A1830">
        <v>8901</v>
      </c>
      <c r="B1830" t="s">
        <v>1471</v>
      </c>
      <c r="C1830">
        <v>89010001</v>
      </c>
      <c r="D1830" t="s">
        <v>1472</v>
      </c>
      <c r="E1830" t="s">
        <v>125</v>
      </c>
      <c r="F1830" t="s">
        <v>126</v>
      </c>
      <c r="G1830">
        <v>99759006</v>
      </c>
      <c r="H1830" t="s">
        <v>1590</v>
      </c>
      <c r="I1830">
        <v>0</v>
      </c>
      <c r="K1830">
        <v>2</v>
      </c>
      <c r="L1830">
        <v>500</v>
      </c>
      <c r="M1830">
        <v>2</v>
      </c>
      <c r="N1830">
        <v>500</v>
      </c>
      <c r="P1830">
        <v>0</v>
      </c>
    </row>
    <row r="1831" spans="1:16" x14ac:dyDescent="0.25">
      <c r="A1831">
        <v>8901</v>
      </c>
      <c r="B1831" t="s">
        <v>1471</v>
      </c>
      <c r="C1831">
        <v>89010001</v>
      </c>
      <c r="D1831" t="s">
        <v>1472</v>
      </c>
      <c r="E1831" t="s">
        <v>125</v>
      </c>
      <c r="F1831" t="s">
        <v>126</v>
      </c>
      <c r="G1831">
        <v>99759059</v>
      </c>
      <c r="H1831" t="s">
        <v>1591</v>
      </c>
      <c r="I1831">
        <v>0</v>
      </c>
      <c r="K1831">
        <v>2</v>
      </c>
      <c r="L1831">
        <v>500</v>
      </c>
      <c r="M1831">
        <v>2</v>
      </c>
      <c r="N1831">
        <v>500</v>
      </c>
      <c r="P1831">
        <v>0</v>
      </c>
    </row>
    <row r="1832" spans="1:16" x14ac:dyDescent="0.25">
      <c r="A1832">
        <v>8901</v>
      </c>
      <c r="B1832" t="s">
        <v>1471</v>
      </c>
      <c r="C1832">
        <v>89010001</v>
      </c>
      <c r="D1832" t="s">
        <v>1472</v>
      </c>
      <c r="E1832" t="s">
        <v>291</v>
      </c>
      <c r="F1832" t="s">
        <v>292</v>
      </c>
      <c r="G1832">
        <v>18937026</v>
      </c>
      <c r="H1832" t="s">
        <v>1592</v>
      </c>
      <c r="I1832" s="1">
        <v>2405</v>
      </c>
      <c r="J1832">
        <v>650</v>
      </c>
      <c r="L1832">
        <v>0</v>
      </c>
      <c r="M1832">
        <v>650</v>
      </c>
      <c r="N1832" s="1">
        <v>2405</v>
      </c>
      <c r="P1832">
        <v>0</v>
      </c>
    </row>
    <row r="1833" spans="1:16" x14ac:dyDescent="0.25">
      <c r="A1833">
        <v>8901</v>
      </c>
      <c r="B1833" t="s">
        <v>1471</v>
      </c>
      <c r="C1833">
        <v>89010001</v>
      </c>
      <c r="D1833" t="s">
        <v>1472</v>
      </c>
      <c r="E1833" t="s">
        <v>291</v>
      </c>
      <c r="F1833" t="s">
        <v>292</v>
      </c>
      <c r="G1833">
        <v>18937004</v>
      </c>
      <c r="H1833" t="s">
        <v>294</v>
      </c>
      <c r="I1833">
        <v>0</v>
      </c>
      <c r="K1833">
        <v>21600</v>
      </c>
      <c r="L1833" s="1">
        <v>65016</v>
      </c>
      <c r="M1833">
        <v>21600</v>
      </c>
      <c r="N1833" s="1">
        <v>65016</v>
      </c>
      <c r="P1833">
        <v>0</v>
      </c>
    </row>
    <row r="1834" spans="1:16" x14ac:dyDescent="0.25">
      <c r="A1834">
        <v>8901</v>
      </c>
      <c r="B1834" t="s">
        <v>1471</v>
      </c>
      <c r="C1834">
        <v>89010001</v>
      </c>
      <c r="D1834" t="s">
        <v>1472</v>
      </c>
      <c r="E1834" t="s">
        <v>130</v>
      </c>
      <c r="F1834" t="s">
        <v>131</v>
      </c>
      <c r="G1834">
        <v>102270024</v>
      </c>
      <c r="H1834" t="s">
        <v>1593</v>
      </c>
      <c r="I1834">
        <v>0</v>
      </c>
      <c r="K1834">
        <v>5</v>
      </c>
      <c r="L1834">
        <v>175</v>
      </c>
      <c r="M1834">
        <v>5</v>
      </c>
      <c r="N1834">
        <v>175</v>
      </c>
      <c r="P1834">
        <v>0</v>
      </c>
    </row>
    <row r="1835" spans="1:16" x14ac:dyDescent="0.25">
      <c r="A1835">
        <v>8901</v>
      </c>
      <c r="B1835" t="s">
        <v>1471</v>
      </c>
      <c r="C1835">
        <v>89010001</v>
      </c>
      <c r="D1835" t="s">
        <v>1472</v>
      </c>
      <c r="E1835" t="s">
        <v>130</v>
      </c>
      <c r="F1835" t="s">
        <v>131</v>
      </c>
      <c r="G1835">
        <v>102270017</v>
      </c>
      <c r="H1835" t="s">
        <v>1594</v>
      </c>
      <c r="I1835">
        <v>0</v>
      </c>
      <c r="K1835">
        <v>10</v>
      </c>
      <c r="L1835">
        <v>225</v>
      </c>
      <c r="M1835">
        <v>10</v>
      </c>
      <c r="N1835">
        <v>225</v>
      </c>
      <c r="P1835">
        <v>0</v>
      </c>
    </row>
    <row r="1836" spans="1:16" x14ac:dyDescent="0.25">
      <c r="A1836">
        <v>8901</v>
      </c>
      <c r="B1836" t="s">
        <v>1471</v>
      </c>
      <c r="C1836">
        <v>89010001</v>
      </c>
      <c r="D1836" t="s">
        <v>1472</v>
      </c>
      <c r="E1836" t="s">
        <v>130</v>
      </c>
      <c r="F1836" t="s">
        <v>131</v>
      </c>
      <c r="G1836">
        <v>102270026</v>
      </c>
      <c r="H1836" t="s">
        <v>1595</v>
      </c>
      <c r="I1836">
        <v>0</v>
      </c>
      <c r="K1836">
        <v>2</v>
      </c>
      <c r="L1836">
        <v>133.19999999999999</v>
      </c>
      <c r="M1836">
        <v>2</v>
      </c>
      <c r="N1836">
        <v>133.19999999999999</v>
      </c>
      <c r="P1836">
        <v>0</v>
      </c>
    </row>
    <row r="1837" spans="1:16" x14ac:dyDescent="0.25">
      <c r="A1837">
        <v>8901</v>
      </c>
      <c r="B1837" t="s">
        <v>1471</v>
      </c>
      <c r="C1837">
        <v>89010001</v>
      </c>
      <c r="D1837" t="s">
        <v>1472</v>
      </c>
      <c r="E1837" t="s">
        <v>130</v>
      </c>
      <c r="F1837" t="s">
        <v>131</v>
      </c>
      <c r="G1837">
        <v>102270022</v>
      </c>
      <c r="H1837" t="s">
        <v>399</v>
      </c>
      <c r="I1837">
        <v>0</v>
      </c>
      <c r="K1837">
        <v>10</v>
      </c>
      <c r="L1837">
        <v>755</v>
      </c>
      <c r="M1837">
        <v>10</v>
      </c>
      <c r="N1837">
        <v>755</v>
      </c>
      <c r="P1837">
        <v>0</v>
      </c>
    </row>
    <row r="1838" spans="1:16" x14ac:dyDescent="0.25">
      <c r="A1838">
        <v>8901</v>
      </c>
      <c r="B1838" t="s">
        <v>1471</v>
      </c>
      <c r="C1838">
        <v>89010001</v>
      </c>
      <c r="D1838" t="s">
        <v>1472</v>
      </c>
      <c r="E1838" t="s">
        <v>130</v>
      </c>
      <c r="F1838" t="s">
        <v>131</v>
      </c>
      <c r="G1838">
        <v>3042001</v>
      </c>
      <c r="H1838" t="s">
        <v>1596</v>
      </c>
      <c r="I1838">
        <v>0</v>
      </c>
      <c r="K1838">
        <v>5</v>
      </c>
      <c r="L1838">
        <v>260</v>
      </c>
      <c r="M1838">
        <v>5</v>
      </c>
      <c r="N1838">
        <v>260</v>
      </c>
      <c r="P1838">
        <v>0</v>
      </c>
    </row>
    <row r="1839" spans="1:16" x14ac:dyDescent="0.25">
      <c r="A1839">
        <v>8901</v>
      </c>
      <c r="B1839" t="s">
        <v>1471</v>
      </c>
      <c r="C1839">
        <v>89010001</v>
      </c>
      <c r="D1839" t="s">
        <v>1472</v>
      </c>
      <c r="E1839" t="s">
        <v>130</v>
      </c>
      <c r="F1839" t="s">
        <v>131</v>
      </c>
      <c r="G1839">
        <v>102270001</v>
      </c>
      <c r="H1839" t="s">
        <v>785</v>
      </c>
      <c r="I1839">
        <v>0</v>
      </c>
      <c r="K1839">
        <v>10</v>
      </c>
      <c r="L1839">
        <v>18</v>
      </c>
      <c r="M1839">
        <v>10</v>
      </c>
      <c r="N1839">
        <v>18</v>
      </c>
      <c r="P1839">
        <v>0</v>
      </c>
    </row>
    <row r="1840" spans="1:16" x14ac:dyDescent="0.25">
      <c r="A1840">
        <v>8901</v>
      </c>
      <c r="B1840" t="s">
        <v>1471</v>
      </c>
      <c r="C1840">
        <v>89010001</v>
      </c>
      <c r="D1840" t="s">
        <v>1472</v>
      </c>
      <c r="E1840" t="s">
        <v>130</v>
      </c>
      <c r="F1840" t="s">
        <v>131</v>
      </c>
      <c r="G1840">
        <v>102270002</v>
      </c>
      <c r="H1840" t="s">
        <v>401</v>
      </c>
      <c r="I1840">
        <v>0</v>
      </c>
      <c r="K1840">
        <v>5</v>
      </c>
      <c r="L1840">
        <v>220</v>
      </c>
      <c r="M1840">
        <v>5</v>
      </c>
      <c r="N1840">
        <v>220</v>
      </c>
      <c r="P1840">
        <v>0</v>
      </c>
    </row>
    <row r="1841" spans="1:16" x14ac:dyDescent="0.25">
      <c r="A1841">
        <v>8901</v>
      </c>
      <c r="B1841" t="s">
        <v>1471</v>
      </c>
      <c r="C1841">
        <v>89010001</v>
      </c>
      <c r="D1841" t="s">
        <v>1472</v>
      </c>
      <c r="E1841" t="s">
        <v>130</v>
      </c>
      <c r="F1841" t="s">
        <v>131</v>
      </c>
      <c r="G1841">
        <v>112461001</v>
      </c>
      <c r="H1841" t="s">
        <v>786</v>
      </c>
      <c r="I1841">
        <v>0</v>
      </c>
      <c r="K1841">
        <v>20</v>
      </c>
      <c r="L1841" s="1">
        <v>1060</v>
      </c>
      <c r="M1841">
        <v>20</v>
      </c>
      <c r="N1841" s="1">
        <v>1060</v>
      </c>
      <c r="P1841">
        <v>0</v>
      </c>
    </row>
    <row r="1842" spans="1:16" x14ac:dyDescent="0.25">
      <c r="A1842">
        <v>8901</v>
      </c>
      <c r="B1842" t="s">
        <v>1471</v>
      </c>
      <c r="C1842">
        <v>89010001</v>
      </c>
      <c r="D1842" t="s">
        <v>1472</v>
      </c>
      <c r="E1842" t="s">
        <v>130</v>
      </c>
      <c r="F1842" t="s">
        <v>131</v>
      </c>
      <c r="G1842">
        <v>91804005</v>
      </c>
      <c r="H1842" t="s">
        <v>1597</v>
      </c>
      <c r="I1842">
        <v>0</v>
      </c>
      <c r="K1842">
        <v>24</v>
      </c>
      <c r="L1842">
        <v>147.19999999999999</v>
      </c>
      <c r="M1842">
        <v>24</v>
      </c>
      <c r="N1842">
        <v>147.19999999999999</v>
      </c>
      <c r="P1842">
        <v>0</v>
      </c>
    </row>
    <row r="1843" spans="1:16" x14ac:dyDescent="0.25">
      <c r="A1843">
        <v>8901</v>
      </c>
      <c r="B1843" t="s">
        <v>1471</v>
      </c>
      <c r="C1843">
        <v>89010001</v>
      </c>
      <c r="D1843" t="s">
        <v>1472</v>
      </c>
      <c r="E1843" t="s">
        <v>130</v>
      </c>
      <c r="F1843" t="s">
        <v>131</v>
      </c>
      <c r="G1843">
        <v>119164001</v>
      </c>
      <c r="H1843" t="s">
        <v>1598</v>
      </c>
      <c r="I1843">
        <v>0</v>
      </c>
      <c r="K1843">
        <v>2</v>
      </c>
      <c r="L1843">
        <v>173</v>
      </c>
      <c r="M1843">
        <v>2</v>
      </c>
      <c r="N1843">
        <v>173</v>
      </c>
      <c r="P1843">
        <v>0</v>
      </c>
    </row>
    <row r="1844" spans="1:16" x14ac:dyDescent="0.25">
      <c r="A1844">
        <v>8901</v>
      </c>
      <c r="B1844" t="s">
        <v>1471</v>
      </c>
      <c r="C1844">
        <v>89010001</v>
      </c>
      <c r="D1844" t="s">
        <v>1472</v>
      </c>
      <c r="E1844" t="s">
        <v>130</v>
      </c>
      <c r="F1844" t="s">
        <v>131</v>
      </c>
      <c r="G1844">
        <v>76511002</v>
      </c>
      <c r="H1844" t="s">
        <v>1599</v>
      </c>
      <c r="I1844">
        <v>0</v>
      </c>
      <c r="K1844">
        <v>1</v>
      </c>
      <c r="L1844">
        <v>30.6</v>
      </c>
      <c r="M1844">
        <v>1</v>
      </c>
      <c r="N1844">
        <v>30.6</v>
      </c>
      <c r="P1844">
        <v>0</v>
      </c>
    </row>
    <row r="1845" spans="1:16" x14ac:dyDescent="0.25">
      <c r="A1845">
        <v>8901</v>
      </c>
      <c r="B1845" t="s">
        <v>1471</v>
      </c>
      <c r="C1845">
        <v>89010001</v>
      </c>
      <c r="D1845" t="s">
        <v>1472</v>
      </c>
      <c r="E1845" t="s">
        <v>534</v>
      </c>
      <c r="F1845" t="s">
        <v>535</v>
      </c>
      <c r="G1845">
        <v>3433036</v>
      </c>
      <c r="H1845" t="s">
        <v>1600</v>
      </c>
      <c r="I1845">
        <v>0</v>
      </c>
      <c r="K1845">
        <v>12</v>
      </c>
      <c r="L1845">
        <v>22.8</v>
      </c>
      <c r="M1845">
        <v>12</v>
      </c>
      <c r="N1845">
        <v>22.8</v>
      </c>
      <c r="P1845">
        <v>0</v>
      </c>
    </row>
    <row r="1846" spans="1:16" x14ac:dyDescent="0.25">
      <c r="A1846">
        <v>8901</v>
      </c>
      <c r="B1846" t="s">
        <v>1471</v>
      </c>
      <c r="C1846">
        <v>89010001</v>
      </c>
      <c r="D1846" t="s">
        <v>1472</v>
      </c>
      <c r="E1846" t="s">
        <v>534</v>
      </c>
      <c r="F1846" t="s">
        <v>535</v>
      </c>
      <c r="G1846">
        <v>3425007</v>
      </c>
      <c r="H1846" t="s">
        <v>1601</v>
      </c>
      <c r="I1846">
        <v>0</v>
      </c>
      <c r="K1846">
        <v>12</v>
      </c>
      <c r="L1846">
        <v>34.200000000000003</v>
      </c>
      <c r="M1846">
        <v>12</v>
      </c>
      <c r="N1846">
        <v>34.200000000000003</v>
      </c>
      <c r="P1846">
        <v>0</v>
      </c>
    </row>
    <row r="1847" spans="1:16" x14ac:dyDescent="0.25">
      <c r="A1847">
        <v>8901</v>
      </c>
      <c r="B1847" t="s">
        <v>1471</v>
      </c>
      <c r="C1847">
        <v>89010001</v>
      </c>
      <c r="D1847" t="s">
        <v>1472</v>
      </c>
      <c r="E1847" t="s">
        <v>792</v>
      </c>
      <c r="F1847" t="s">
        <v>793</v>
      </c>
      <c r="G1847">
        <v>64106001</v>
      </c>
      <c r="H1847" t="s">
        <v>1602</v>
      </c>
      <c r="I1847">
        <v>0</v>
      </c>
      <c r="K1847">
        <v>4</v>
      </c>
      <c r="L1847">
        <v>108</v>
      </c>
      <c r="M1847">
        <v>4</v>
      </c>
      <c r="N1847">
        <v>108</v>
      </c>
      <c r="P1847">
        <v>0</v>
      </c>
    </row>
    <row r="1848" spans="1:16" x14ac:dyDescent="0.25">
      <c r="A1848">
        <v>8901</v>
      </c>
      <c r="B1848" t="s">
        <v>1471</v>
      </c>
      <c r="C1848">
        <v>89010001</v>
      </c>
      <c r="D1848" t="s">
        <v>1472</v>
      </c>
      <c r="E1848" t="s">
        <v>472</v>
      </c>
      <c r="F1848" t="s">
        <v>473</v>
      </c>
      <c r="G1848">
        <v>3816082</v>
      </c>
      <c r="H1848" t="s">
        <v>1603</v>
      </c>
      <c r="I1848">
        <v>0</v>
      </c>
      <c r="K1848">
        <v>100</v>
      </c>
      <c r="L1848">
        <v>170</v>
      </c>
      <c r="M1848">
        <v>100</v>
      </c>
      <c r="N1848">
        <v>170</v>
      </c>
      <c r="P1848">
        <v>0</v>
      </c>
    </row>
    <row r="1849" spans="1:16" x14ac:dyDescent="0.25">
      <c r="A1849">
        <v>8901</v>
      </c>
      <c r="B1849" t="s">
        <v>1471</v>
      </c>
      <c r="C1849">
        <v>89010001</v>
      </c>
      <c r="D1849" t="s">
        <v>1472</v>
      </c>
      <c r="E1849" t="s">
        <v>472</v>
      </c>
      <c r="F1849" t="s">
        <v>473</v>
      </c>
      <c r="G1849">
        <v>3816035</v>
      </c>
      <c r="H1849" t="s">
        <v>1604</v>
      </c>
      <c r="I1849">
        <v>0</v>
      </c>
      <c r="K1849">
        <v>8</v>
      </c>
      <c r="L1849">
        <v>52.5</v>
      </c>
      <c r="M1849">
        <v>8</v>
      </c>
      <c r="N1849">
        <v>52.5</v>
      </c>
      <c r="P1849">
        <v>0</v>
      </c>
    </row>
    <row r="1850" spans="1:16" x14ac:dyDescent="0.25">
      <c r="A1850">
        <v>8901</v>
      </c>
      <c r="B1850" t="s">
        <v>1471</v>
      </c>
      <c r="C1850">
        <v>89010001</v>
      </c>
      <c r="D1850" t="s">
        <v>1472</v>
      </c>
      <c r="E1850" t="s">
        <v>472</v>
      </c>
      <c r="F1850" t="s">
        <v>473</v>
      </c>
      <c r="G1850">
        <v>3816096</v>
      </c>
      <c r="H1850" t="s">
        <v>1605</v>
      </c>
      <c r="I1850">
        <v>7</v>
      </c>
      <c r="J1850">
        <v>4</v>
      </c>
      <c r="L1850">
        <v>0</v>
      </c>
      <c r="M1850">
        <v>4</v>
      </c>
      <c r="N1850">
        <v>7</v>
      </c>
      <c r="P1850">
        <v>0</v>
      </c>
    </row>
    <row r="1851" spans="1:16" x14ac:dyDescent="0.25">
      <c r="A1851">
        <v>8901</v>
      </c>
      <c r="B1851" t="s">
        <v>1471</v>
      </c>
      <c r="C1851">
        <v>89010001</v>
      </c>
      <c r="D1851" t="s">
        <v>1472</v>
      </c>
      <c r="E1851" t="s">
        <v>1606</v>
      </c>
      <c r="F1851" t="s">
        <v>1607</v>
      </c>
      <c r="G1851">
        <v>28800008</v>
      </c>
      <c r="H1851" t="s">
        <v>1608</v>
      </c>
      <c r="I1851">
        <v>0</v>
      </c>
      <c r="K1851">
        <v>9</v>
      </c>
      <c r="L1851">
        <v>467.1</v>
      </c>
      <c r="M1851">
        <v>9</v>
      </c>
      <c r="N1851">
        <v>467.1</v>
      </c>
      <c r="P1851">
        <v>0</v>
      </c>
    </row>
    <row r="1852" spans="1:16" x14ac:dyDescent="0.25">
      <c r="A1852">
        <v>8901</v>
      </c>
      <c r="B1852" t="s">
        <v>1471</v>
      </c>
      <c r="C1852">
        <v>89010001</v>
      </c>
      <c r="D1852" t="s">
        <v>1472</v>
      </c>
      <c r="E1852" t="s">
        <v>1468</v>
      </c>
      <c r="F1852" t="s">
        <v>1469</v>
      </c>
      <c r="G1852">
        <v>4103009</v>
      </c>
      <c r="H1852" t="s">
        <v>1609</v>
      </c>
      <c r="I1852">
        <v>0</v>
      </c>
      <c r="K1852">
        <v>1</v>
      </c>
      <c r="L1852">
        <v>120</v>
      </c>
      <c r="M1852">
        <v>1</v>
      </c>
      <c r="N1852">
        <v>120</v>
      </c>
      <c r="P1852">
        <v>0</v>
      </c>
    </row>
    <row r="1853" spans="1:16" x14ac:dyDescent="0.25">
      <c r="A1853">
        <v>8901</v>
      </c>
      <c r="B1853" t="s">
        <v>1471</v>
      </c>
      <c r="C1853">
        <v>89010001</v>
      </c>
      <c r="D1853" t="s">
        <v>1472</v>
      </c>
      <c r="E1853" t="s">
        <v>144</v>
      </c>
      <c r="F1853" t="s">
        <v>145</v>
      </c>
      <c r="G1853">
        <v>120928007</v>
      </c>
      <c r="H1853" t="s">
        <v>1610</v>
      </c>
      <c r="I1853">
        <v>0</v>
      </c>
      <c r="K1853">
        <v>2</v>
      </c>
      <c r="L1853">
        <v>80</v>
      </c>
      <c r="M1853">
        <v>2</v>
      </c>
      <c r="N1853">
        <v>80</v>
      </c>
      <c r="P1853">
        <v>0</v>
      </c>
    </row>
    <row r="1854" spans="1:16" x14ac:dyDescent="0.25">
      <c r="A1854">
        <v>8901</v>
      </c>
      <c r="B1854" t="s">
        <v>1471</v>
      </c>
      <c r="C1854">
        <v>89010001</v>
      </c>
      <c r="D1854" t="s">
        <v>1472</v>
      </c>
      <c r="E1854" t="s">
        <v>144</v>
      </c>
      <c r="F1854" t="s">
        <v>145</v>
      </c>
      <c r="G1854">
        <v>1767009</v>
      </c>
      <c r="H1854" t="s">
        <v>1611</v>
      </c>
      <c r="I1854">
        <v>0</v>
      </c>
      <c r="K1854">
        <v>2</v>
      </c>
      <c r="L1854">
        <v>80</v>
      </c>
      <c r="M1854">
        <v>2</v>
      </c>
      <c r="N1854">
        <v>80</v>
      </c>
      <c r="P1854">
        <v>0</v>
      </c>
    </row>
    <row r="1855" spans="1:16" x14ac:dyDescent="0.25">
      <c r="A1855">
        <v>8901</v>
      </c>
      <c r="B1855" t="s">
        <v>1471</v>
      </c>
      <c r="C1855">
        <v>89010001</v>
      </c>
      <c r="D1855" t="s">
        <v>1472</v>
      </c>
      <c r="E1855" t="s">
        <v>1108</v>
      </c>
      <c r="F1855" t="s">
        <v>1109</v>
      </c>
      <c r="G1855">
        <v>1953029</v>
      </c>
      <c r="H1855" t="s">
        <v>1612</v>
      </c>
      <c r="I1855">
        <v>0</v>
      </c>
      <c r="K1855">
        <v>1</v>
      </c>
      <c r="L1855">
        <v>6.5</v>
      </c>
      <c r="M1855">
        <v>1</v>
      </c>
      <c r="N1855">
        <v>6.5</v>
      </c>
      <c r="P1855">
        <v>0</v>
      </c>
    </row>
    <row r="1856" spans="1:16" x14ac:dyDescent="0.25">
      <c r="A1856">
        <v>8901</v>
      </c>
      <c r="B1856" t="s">
        <v>1471</v>
      </c>
      <c r="C1856">
        <v>89010001</v>
      </c>
      <c r="D1856" t="s">
        <v>1472</v>
      </c>
      <c r="E1856" t="s">
        <v>302</v>
      </c>
      <c r="F1856" t="s">
        <v>303</v>
      </c>
      <c r="G1856">
        <v>2020002</v>
      </c>
      <c r="H1856" t="s">
        <v>1613</v>
      </c>
      <c r="I1856">
        <v>0</v>
      </c>
      <c r="K1856">
        <v>1</v>
      </c>
      <c r="L1856">
        <v>4.8</v>
      </c>
      <c r="M1856">
        <v>1</v>
      </c>
      <c r="N1856">
        <v>4.8</v>
      </c>
      <c r="P1856">
        <v>0</v>
      </c>
    </row>
    <row r="1857" spans="1:16" x14ac:dyDescent="0.25">
      <c r="A1857">
        <v>8901</v>
      </c>
      <c r="B1857" t="s">
        <v>1471</v>
      </c>
      <c r="C1857">
        <v>89010001</v>
      </c>
      <c r="D1857" t="s">
        <v>1472</v>
      </c>
      <c r="E1857" t="s">
        <v>302</v>
      </c>
      <c r="F1857" t="s">
        <v>303</v>
      </c>
      <c r="G1857">
        <v>103934001</v>
      </c>
      <c r="H1857" t="s">
        <v>1614</v>
      </c>
      <c r="I1857">
        <v>0</v>
      </c>
      <c r="K1857">
        <v>80</v>
      </c>
      <c r="L1857" s="1">
        <v>1320</v>
      </c>
      <c r="M1857">
        <v>80</v>
      </c>
      <c r="N1857" s="1">
        <v>1320</v>
      </c>
      <c r="P1857">
        <v>0</v>
      </c>
    </row>
    <row r="1858" spans="1:16" x14ac:dyDescent="0.25">
      <c r="A1858">
        <v>8901</v>
      </c>
      <c r="B1858" t="s">
        <v>1471</v>
      </c>
      <c r="C1858">
        <v>89010001</v>
      </c>
      <c r="D1858" t="s">
        <v>1472</v>
      </c>
      <c r="E1858" t="s">
        <v>302</v>
      </c>
      <c r="F1858" t="s">
        <v>303</v>
      </c>
      <c r="G1858">
        <v>91626002</v>
      </c>
      <c r="H1858" t="s">
        <v>1615</v>
      </c>
      <c r="I1858">
        <v>0</v>
      </c>
      <c r="K1858">
        <v>10</v>
      </c>
      <c r="L1858">
        <v>91</v>
      </c>
      <c r="M1858">
        <v>10</v>
      </c>
      <c r="N1858">
        <v>91</v>
      </c>
      <c r="P1858">
        <v>0</v>
      </c>
    </row>
    <row r="1859" spans="1:16" x14ac:dyDescent="0.25">
      <c r="A1859">
        <v>8901</v>
      </c>
      <c r="B1859" t="s">
        <v>1471</v>
      </c>
      <c r="C1859">
        <v>89010001</v>
      </c>
      <c r="D1859" t="s">
        <v>1472</v>
      </c>
      <c r="E1859" t="s">
        <v>980</v>
      </c>
      <c r="F1859" t="s">
        <v>981</v>
      </c>
      <c r="G1859">
        <v>69000001</v>
      </c>
      <c r="H1859" t="s">
        <v>983</v>
      </c>
      <c r="I1859">
        <v>0</v>
      </c>
      <c r="K1859">
        <v>70</v>
      </c>
      <c r="L1859">
        <v>187</v>
      </c>
      <c r="M1859">
        <v>70</v>
      </c>
      <c r="N1859">
        <v>187</v>
      </c>
      <c r="P1859">
        <v>0</v>
      </c>
    </row>
    <row r="1860" spans="1:16" x14ac:dyDescent="0.25">
      <c r="A1860">
        <v>9901</v>
      </c>
      <c r="B1860" t="s">
        <v>1616</v>
      </c>
      <c r="C1860">
        <v>99010001</v>
      </c>
      <c r="D1860" t="s">
        <v>1617</v>
      </c>
      <c r="E1860" t="s">
        <v>307</v>
      </c>
      <c r="F1860" t="s">
        <v>308</v>
      </c>
      <c r="G1860">
        <v>15229048</v>
      </c>
      <c r="H1860" t="s">
        <v>1618</v>
      </c>
      <c r="I1860">
        <v>0</v>
      </c>
      <c r="K1860">
        <v>15</v>
      </c>
      <c r="L1860">
        <v>94.5</v>
      </c>
      <c r="M1860">
        <v>15</v>
      </c>
      <c r="N1860">
        <v>94.5</v>
      </c>
      <c r="P1860">
        <v>0</v>
      </c>
    </row>
    <row r="1861" spans="1:16" x14ac:dyDescent="0.25">
      <c r="A1861">
        <v>9901</v>
      </c>
      <c r="B1861" t="s">
        <v>1616</v>
      </c>
      <c r="C1861">
        <v>99010001</v>
      </c>
      <c r="D1861" t="s">
        <v>1617</v>
      </c>
      <c r="E1861" t="s">
        <v>307</v>
      </c>
      <c r="F1861" t="s">
        <v>308</v>
      </c>
      <c r="G1861">
        <v>15229049</v>
      </c>
      <c r="H1861" t="s">
        <v>309</v>
      </c>
      <c r="I1861">
        <v>0</v>
      </c>
      <c r="K1861">
        <v>6</v>
      </c>
      <c r="L1861">
        <v>56.4</v>
      </c>
      <c r="M1861">
        <v>6</v>
      </c>
      <c r="N1861">
        <v>56.4</v>
      </c>
      <c r="P1861">
        <v>0</v>
      </c>
    </row>
    <row r="1862" spans="1:16" x14ac:dyDescent="0.25">
      <c r="A1862">
        <v>9901</v>
      </c>
      <c r="B1862" t="s">
        <v>1616</v>
      </c>
      <c r="C1862">
        <v>99010001</v>
      </c>
      <c r="D1862" t="s">
        <v>1617</v>
      </c>
      <c r="E1862" t="s">
        <v>307</v>
      </c>
      <c r="F1862" t="s">
        <v>308</v>
      </c>
      <c r="G1862">
        <v>76309001</v>
      </c>
      <c r="H1862" t="s">
        <v>1619</v>
      </c>
      <c r="I1862">
        <v>0</v>
      </c>
      <c r="K1862">
        <v>1</v>
      </c>
      <c r="L1862" s="1">
        <v>2702</v>
      </c>
      <c r="M1862">
        <v>1</v>
      </c>
      <c r="N1862" s="1">
        <v>2702</v>
      </c>
      <c r="P1862">
        <v>0</v>
      </c>
    </row>
    <row r="1863" spans="1:16" x14ac:dyDescent="0.25">
      <c r="A1863">
        <v>9901</v>
      </c>
      <c r="B1863" t="s">
        <v>1616</v>
      </c>
      <c r="C1863">
        <v>99010001</v>
      </c>
      <c r="D1863" t="s">
        <v>1617</v>
      </c>
      <c r="E1863" t="s">
        <v>307</v>
      </c>
      <c r="F1863" t="s">
        <v>308</v>
      </c>
      <c r="G1863">
        <v>24201009</v>
      </c>
      <c r="H1863" t="s">
        <v>1620</v>
      </c>
      <c r="I1863" s="1">
        <v>4655.2</v>
      </c>
      <c r="J1863">
        <v>44</v>
      </c>
      <c r="L1863">
        <v>0</v>
      </c>
      <c r="M1863">
        <v>44</v>
      </c>
      <c r="N1863">
        <v>0</v>
      </c>
      <c r="P1863" s="1">
        <v>4655.2</v>
      </c>
    </row>
    <row r="1864" spans="1:16" x14ac:dyDescent="0.25">
      <c r="A1864">
        <v>9901</v>
      </c>
      <c r="B1864" t="s">
        <v>1616</v>
      </c>
      <c r="C1864">
        <v>99010001</v>
      </c>
      <c r="D1864" t="s">
        <v>1617</v>
      </c>
      <c r="E1864" t="s">
        <v>307</v>
      </c>
      <c r="F1864" t="s">
        <v>308</v>
      </c>
      <c r="G1864">
        <v>24201026</v>
      </c>
      <c r="H1864" t="s">
        <v>1416</v>
      </c>
      <c r="I1864" s="1">
        <v>3288</v>
      </c>
      <c r="J1864">
        <v>60</v>
      </c>
      <c r="L1864">
        <v>0</v>
      </c>
      <c r="M1864">
        <v>60</v>
      </c>
      <c r="N1864">
        <v>0</v>
      </c>
      <c r="P1864" s="1">
        <v>3288</v>
      </c>
    </row>
    <row r="1865" spans="1:16" x14ac:dyDescent="0.25">
      <c r="A1865">
        <v>9901</v>
      </c>
      <c r="B1865" t="s">
        <v>1616</v>
      </c>
      <c r="C1865">
        <v>99010001</v>
      </c>
      <c r="D1865" t="s">
        <v>1617</v>
      </c>
      <c r="E1865" t="s">
        <v>155</v>
      </c>
      <c r="F1865" t="s">
        <v>156</v>
      </c>
      <c r="G1865">
        <v>15083005</v>
      </c>
      <c r="H1865" t="s">
        <v>158</v>
      </c>
      <c r="I1865">
        <v>0</v>
      </c>
      <c r="J1865">
        <v>287</v>
      </c>
      <c r="K1865">
        <v>10613</v>
      </c>
      <c r="L1865" s="1">
        <v>4920</v>
      </c>
      <c r="M1865">
        <v>4628</v>
      </c>
      <c r="N1865">
        <v>646</v>
      </c>
      <c r="O1865">
        <v>6272</v>
      </c>
      <c r="P1865" s="1">
        <v>4274</v>
      </c>
    </row>
    <row r="1866" spans="1:16" x14ac:dyDescent="0.25">
      <c r="A1866">
        <v>9901</v>
      </c>
      <c r="B1866" t="s">
        <v>1616</v>
      </c>
      <c r="C1866">
        <v>99010001</v>
      </c>
      <c r="D1866" t="s">
        <v>1617</v>
      </c>
      <c r="E1866" t="s">
        <v>155</v>
      </c>
      <c r="F1866" t="s">
        <v>156</v>
      </c>
      <c r="G1866">
        <v>15083004</v>
      </c>
      <c r="H1866" t="s">
        <v>159</v>
      </c>
      <c r="I1866">
        <v>0</v>
      </c>
      <c r="K1866">
        <v>3600</v>
      </c>
      <c r="L1866" s="1">
        <v>5364</v>
      </c>
      <c r="N1866">
        <v>0</v>
      </c>
      <c r="O1866">
        <v>3600</v>
      </c>
      <c r="P1866" s="1">
        <v>5364</v>
      </c>
    </row>
    <row r="1867" spans="1:16" x14ac:dyDescent="0.25">
      <c r="A1867">
        <v>9901</v>
      </c>
      <c r="B1867" t="s">
        <v>1616</v>
      </c>
      <c r="C1867">
        <v>99010001</v>
      </c>
      <c r="D1867" t="s">
        <v>1617</v>
      </c>
      <c r="E1867" t="s">
        <v>155</v>
      </c>
      <c r="F1867" t="s">
        <v>156</v>
      </c>
      <c r="G1867">
        <v>15083006</v>
      </c>
      <c r="H1867" t="s">
        <v>161</v>
      </c>
      <c r="I1867">
        <v>358</v>
      </c>
      <c r="L1867">
        <v>0</v>
      </c>
      <c r="N1867">
        <v>0</v>
      </c>
      <c r="P1867">
        <v>358</v>
      </c>
    </row>
    <row r="1868" spans="1:16" x14ac:dyDescent="0.25">
      <c r="A1868">
        <v>9901</v>
      </c>
      <c r="B1868" t="s">
        <v>1616</v>
      </c>
      <c r="C1868">
        <v>99010001</v>
      </c>
      <c r="D1868" t="s">
        <v>1617</v>
      </c>
      <c r="E1868" t="s">
        <v>1621</v>
      </c>
      <c r="F1868" t="s">
        <v>1622</v>
      </c>
      <c r="G1868">
        <v>103071001</v>
      </c>
      <c r="H1868" t="s">
        <v>1623</v>
      </c>
      <c r="I1868">
        <v>0</v>
      </c>
      <c r="K1868">
        <v>150</v>
      </c>
      <c r="L1868">
        <v>15</v>
      </c>
      <c r="M1868">
        <v>150</v>
      </c>
      <c r="N1868">
        <v>15</v>
      </c>
      <c r="P1868">
        <v>0</v>
      </c>
    </row>
    <row r="1869" spans="1:16" x14ac:dyDescent="0.25">
      <c r="A1869">
        <v>9901</v>
      </c>
      <c r="B1869" t="s">
        <v>1616</v>
      </c>
      <c r="C1869">
        <v>99010001</v>
      </c>
      <c r="D1869" t="s">
        <v>1617</v>
      </c>
      <c r="E1869" t="s">
        <v>1621</v>
      </c>
      <c r="F1869" t="s">
        <v>1622</v>
      </c>
      <c r="G1869">
        <v>103179001</v>
      </c>
      <c r="H1869" t="s">
        <v>1624</v>
      </c>
      <c r="I1869">
        <v>0</v>
      </c>
      <c r="K1869">
        <v>1</v>
      </c>
      <c r="L1869">
        <v>10.4</v>
      </c>
      <c r="M1869">
        <v>1</v>
      </c>
      <c r="N1869">
        <v>10.4</v>
      </c>
      <c r="P1869">
        <v>0</v>
      </c>
    </row>
    <row r="1870" spans="1:16" x14ac:dyDescent="0.25">
      <c r="A1870">
        <v>9901</v>
      </c>
      <c r="B1870" t="s">
        <v>1616</v>
      </c>
      <c r="C1870">
        <v>99010001</v>
      </c>
      <c r="D1870" t="s">
        <v>1617</v>
      </c>
      <c r="E1870" t="s">
        <v>560</v>
      </c>
      <c r="F1870" t="s">
        <v>561</v>
      </c>
      <c r="G1870">
        <v>18660001</v>
      </c>
      <c r="H1870" t="s">
        <v>1625</v>
      </c>
      <c r="I1870">
        <v>0</v>
      </c>
      <c r="K1870">
        <v>1</v>
      </c>
      <c r="L1870" s="1">
        <v>1299</v>
      </c>
      <c r="M1870">
        <v>1</v>
      </c>
      <c r="N1870" s="1">
        <v>1299</v>
      </c>
      <c r="P1870">
        <v>0</v>
      </c>
    </row>
    <row r="1871" spans="1:16" x14ac:dyDescent="0.25">
      <c r="A1871">
        <v>9901</v>
      </c>
      <c r="B1871" t="s">
        <v>1616</v>
      </c>
      <c r="C1871">
        <v>99010001</v>
      </c>
      <c r="D1871" t="s">
        <v>1617</v>
      </c>
      <c r="E1871" t="s">
        <v>28</v>
      </c>
      <c r="F1871" t="s">
        <v>29</v>
      </c>
      <c r="G1871">
        <v>105414017</v>
      </c>
      <c r="H1871" t="s">
        <v>1626</v>
      </c>
      <c r="I1871">
        <v>0</v>
      </c>
      <c r="K1871">
        <v>5</v>
      </c>
      <c r="L1871" s="1">
        <v>1063</v>
      </c>
      <c r="M1871">
        <v>5</v>
      </c>
      <c r="N1871" s="1">
        <v>1063</v>
      </c>
      <c r="P1871">
        <v>0</v>
      </c>
    </row>
    <row r="1872" spans="1:16" x14ac:dyDescent="0.25">
      <c r="A1872">
        <v>9901</v>
      </c>
      <c r="B1872" t="s">
        <v>1616</v>
      </c>
      <c r="C1872">
        <v>99010001</v>
      </c>
      <c r="D1872" t="s">
        <v>1617</v>
      </c>
      <c r="E1872" t="s">
        <v>28</v>
      </c>
      <c r="F1872" t="s">
        <v>29</v>
      </c>
      <c r="G1872">
        <v>105414018</v>
      </c>
      <c r="H1872" t="s">
        <v>1627</v>
      </c>
      <c r="I1872">
        <v>0</v>
      </c>
      <c r="K1872">
        <v>8</v>
      </c>
      <c r="L1872">
        <v>823.6</v>
      </c>
      <c r="M1872">
        <v>8</v>
      </c>
      <c r="N1872">
        <v>823.6</v>
      </c>
      <c r="P1872">
        <v>0</v>
      </c>
    </row>
    <row r="1873" spans="1:16" x14ac:dyDescent="0.25">
      <c r="A1873">
        <v>9901</v>
      </c>
      <c r="B1873" t="s">
        <v>1616</v>
      </c>
      <c r="C1873">
        <v>99010001</v>
      </c>
      <c r="D1873" t="s">
        <v>1617</v>
      </c>
      <c r="E1873" t="s">
        <v>28</v>
      </c>
      <c r="F1873" t="s">
        <v>29</v>
      </c>
      <c r="G1873">
        <v>105414002</v>
      </c>
      <c r="H1873" t="s">
        <v>1628</v>
      </c>
      <c r="I1873">
        <v>0</v>
      </c>
      <c r="K1873">
        <v>5</v>
      </c>
      <c r="L1873">
        <v>513</v>
      </c>
      <c r="M1873">
        <v>5</v>
      </c>
      <c r="N1873">
        <v>513</v>
      </c>
      <c r="P1873">
        <v>0</v>
      </c>
    </row>
    <row r="1874" spans="1:16" x14ac:dyDescent="0.25">
      <c r="A1874">
        <v>9901</v>
      </c>
      <c r="B1874" t="s">
        <v>1616</v>
      </c>
      <c r="C1874">
        <v>99010001</v>
      </c>
      <c r="D1874" t="s">
        <v>1617</v>
      </c>
      <c r="E1874" t="s">
        <v>566</v>
      </c>
      <c r="F1874" t="s">
        <v>567</v>
      </c>
      <c r="G1874">
        <v>4391001</v>
      </c>
      <c r="H1874" t="s">
        <v>568</v>
      </c>
      <c r="I1874">
        <v>0</v>
      </c>
      <c r="K1874">
        <v>30</v>
      </c>
      <c r="L1874">
        <v>212.7</v>
      </c>
      <c r="N1874">
        <v>0</v>
      </c>
      <c r="O1874">
        <v>30</v>
      </c>
      <c r="P1874">
        <v>212.7</v>
      </c>
    </row>
    <row r="1875" spans="1:16" x14ac:dyDescent="0.25">
      <c r="A1875">
        <v>9901</v>
      </c>
      <c r="B1875" t="s">
        <v>1616</v>
      </c>
      <c r="C1875">
        <v>99010001</v>
      </c>
      <c r="D1875" t="s">
        <v>1617</v>
      </c>
      <c r="E1875" t="s">
        <v>35</v>
      </c>
      <c r="F1875" t="s">
        <v>36</v>
      </c>
      <c r="G1875">
        <v>2330003</v>
      </c>
      <c r="H1875" t="s">
        <v>37</v>
      </c>
      <c r="I1875">
        <v>0</v>
      </c>
      <c r="K1875">
        <v>27</v>
      </c>
      <c r="L1875" s="1">
        <v>1991</v>
      </c>
      <c r="M1875">
        <v>27</v>
      </c>
      <c r="N1875" s="1">
        <v>1991</v>
      </c>
      <c r="P1875">
        <v>0</v>
      </c>
    </row>
    <row r="1876" spans="1:16" x14ac:dyDescent="0.25">
      <c r="A1876">
        <v>9901</v>
      </c>
      <c r="B1876" t="s">
        <v>1616</v>
      </c>
      <c r="C1876">
        <v>99010001</v>
      </c>
      <c r="D1876" t="s">
        <v>1617</v>
      </c>
      <c r="E1876" t="s">
        <v>42</v>
      </c>
      <c r="F1876" t="s">
        <v>43</v>
      </c>
      <c r="G1876">
        <v>98876006</v>
      </c>
      <c r="H1876" t="s">
        <v>45</v>
      </c>
      <c r="I1876">
        <v>0</v>
      </c>
      <c r="K1876">
        <v>340</v>
      </c>
      <c r="L1876" s="1">
        <v>1126.75</v>
      </c>
      <c r="M1876">
        <v>340</v>
      </c>
      <c r="N1876" s="1">
        <v>1126.75</v>
      </c>
      <c r="P1876">
        <v>0</v>
      </c>
    </row>
    <row r="1877" spans="1:16" x14ac:dyDescent="0.25">
      <c r="A1877">
        <v>9901</v>
      </c>
      <c r="B1877" t="s">
        <v>1616</v>
      </c>
      <c r="C1877">
        <v>99010001</v>
      </c>
      <c r="D1877" t="s">
        <v>1617</v>
      </c>
      <c r="E1877" t="s">
        <v>42</v>
      </c>
      <c r="F1877" t="s">
        <v>43</v>
      </c>
      <c r="G1877">
        <v>98850002</v>
      </c>
      <c r="H1877" t="s">
        <v>47</v>
      </c>
      <c r="I1877">
        <v>0</v>
      </c>
      <c r="K1877">
        <v>6701</v>
      </c>
      <c r="L1877" s="1">
        <v>28880.25</v>
      </c>
      <c r="M1877">
        <v>6701</v>
      </c>
      <c r="N1877" s="1">
        <v>28880.25</v>
      </c>
      <c r="P1877">
        <v>0</v>
      </c>
    </row>
    <row r="1878" spans="1:16" x14ac:dyDescent="0.25">
      <c r="A1878">
        <v>9901</v>
      </c>
      <c r="B1878" t="s">
        <v>1616</v>
      </c>
      <c r="C1878">
        <v>99010001</v>
      </c>
      <c r="D1878" t="s">
        <v>1617</v>
      </c>
      <c r="E1878" t="s">
        <v>570</v>
      </c>
      <c r="F1878" t="s">
        <v>571</v>
      </c>
      <c r="G1878">
        <v>98965003</v>
      </c>
      <c r="H1878" t="s">
        <v>572</v>
      </c>
      <c r="I1878">
        <v>0</v>
      </c>
      <c r="K1878">
        <v>8</v>
      </c>
      <c r="L1878">
        <v>101.86</v>
      </c>
      <c r="M1878">
        <v>8</v>
      </c>
      <c r="N1878">
        <v>101.86</v>
      </c>
      <c r="P1878">
        <v>0</v>
      </c>
    </row>
    <row r="1879" spans="1:16" x14ac:dyDescent="0.25">
      <c r="A1879">
        <v>9901</v>
      </c>
      <c r="B1879" t="s">
        <v>1616</v>
      </c>
      <c r="C1879">
        <v>99010001</v>
      </c>
      <c r="D1879" t="s">
        <v>1617</v>
      </c>
      <c r="E1879" t="s">
        <v>570</v>
      </c>
      <c r="F1879" t="s">
        <v>571</v>
      </c>
      <c r="G1879">
        <v>98906002</v>
      </c>
      <c r="H1879" t="s">
        <v>1116</v>
      </c>
      <c r="I1879">
        <v>0</v>
      </c>
      <c r="K1879">
        <v>12</v>
      </c>
      <c r="L1879">
        <v>154.1</v>
      </c>
      <c r="M1879">
        <v>12</v>
      </c>
      <c r="N1879">
        <v>154.1</v>
      </c>
      <c r="P1879">
        <v>0</v>
      </c>
    </row>
    <row r="1880" spans="1:16" x14ac:dyDescent="0.25">
      <c r="A1880">
        <v>9901</v>
      </c>
      <c r="B1880" t="s">
        <v>1616</v>
      </c>
      <c r="C1880">
        <v>99010001</v>
      </c>
      <c r="D1880" t="s">
        <v>1617</v>
      </c>
      <c r="E1880" t="s">
        <v>542</v>
      </c>
      <c r="F1880" t="s">
        <v>543</v>
      </c>
      <c r="G1880">
        <v>73911091</v>
      </c>
      <c r="H1880" t="s">
        <v>579</v>
      </c>
      <c r="I1880">
        <v>0</v>
      </c>
      <c r="K1880">
        <v>180</v>
      </c>
      <c r="L1880" s="1">
        <v>13860</v>
      </c>
      <c r="M1880">
        <v>180</v>
      </c>
      <c r="N1880" s="1">
        <v>13860</v>
      </c>
      <c r="P1880">
        <v>0</v>
      </c>
    </row>
    <row r="1881" spans="1:16" x14ac:dyDescent="0.25">
      <c r="A1881">
        <v>9901</v>
      </c>
      <c r="B1881" t="s">
        <v>1616</v>
      </c>
      <c r="C1881">
        <v>99010001</v>
      </c>
      <c r="D1881" t="s">
        <v>1617</v>
      </c>
      <c r="E1881" t="s">
        <v>476</v>
      </c>
      <c r="F1881" t="s">
        <v>477</v>
      </c>
      <c r="G1881">
        <v>121363001</v>
      </c>
      <c r="H1881" t="s">
        <v>1629</v>
      </c>
      <c r="I1881">
        <v>0</v>
      </c>
      <c r="K1881">
        <v>70</v>
      </c>
      <c r="L1881">
        <v>258.7</v>
      </c>
      <c r="M1881">
        <v>70</v>
      </c>
      <c r="N1881">
        <v>258.7</v>
      </c>
      <c r="P1881">
        <v>0</v>
      </c>
    </row>
    <row r="1882" spans="1:16" x14ac:dyDescent="0.25">
      <c r="A1882">
        <v>9901</v>
      </c>
      <c r="B1882" t="s">
        <v>1616</v>
      </c>
      <c r="C1882">
        <v>99010001</v>
      </c>
      <c r="D1882" t="s">
        <v>1617</v>
      </c>
      <c r="E1882" t="s">
        <v>476</v>
      </c>
      <c r="F1882" t="s">
        <v>477</v>
      </c>
      <c r="G1882">
        <v>25143001</v>
      </c>
      <c r="H1882" t="s">
        <v>1630</v>
      </c>
      <c r="I1882">
        <v>0</v>
      </c>
      <c r="K1882">
        <v>3</v>
      </c>
      <c r="L1882">
        <v>51</v>
      </c>
      <c r="M1882">
        <v>3</v>
      </c>
      <c r="N1882">
        <v>51</v>
      </c>
      <c r="P1882">
        <v>0</v>
      </c>
    </row>
    <row r="1883" spans="1:16" x14ac:dyDescent="0.25">
      <c r="A1883">
        <v>9901</v>
      </c>
      <c r="B1883" t="s">
        <v>1616</v>
      </c>
      <c r="C1883">
        <v>99010001</v>
      </c>
      <c r="D1883" t="s">
        <v>1617</v>
      </c>
      <c r="E1883" t="s">
        <v>318</v>
      </c>
      <c r="F1883" t="s">
        <v>319</v>
      </c>
      <c r="G1883">
        <v>104027001</v>
      </c>
      <c r="H1883" t="s">
        <v>1631</v>
      </c>
      <c r="I1883">
        <v>0</v>
      </c>
      <c r="K1883">
        <v>1</v>
      </c>
      <c r="L1883">
        <v>50</v>
      </c>
      <c r="M1883">
        <v>1</v>
      </c>
      <c r="N1883">
        <v>50</v>
      </c>
      <c r="P1883">
        <v>0</v>
      </c>
    </row>
    <row r="1884" spans="1:16" x14ac:dyDescent="0.25">
      <c r="A1884">
        <v>9901</v>
      </c>
      <c r="B1884" t="s">
        <v>1616</v>
      </c>
      <c r="C1884">
        <v>99010001</v>
      </c>
      <c r="D1884" t="s">
        <v>1617</v>
      </c>
      <c r="E1884" t="s">
        <v>48</v>
      </c>
      <c r="F1884" t="s">
        <v>49</v>
      </c>
      <c r="G1884">
        <v>123579002</v>
      </c>
      <c r="H1884" t="s">
        <v>1632</v>
      </c>
      <c r="I1884">
        <v>0</v>
      </c>
      <c r="K1884">
        <v>6</v>
      </c>
      <c r="L1884" s="1">
        <v>14633.93</v>
      </c>
      <c r="M1884">
        <v>6</v>
      </c>
      <c r="N1884" s="1">
        <v>14633.93</v>
      </c>
      <c r="P1884">
        <v>0</v>
      </c>
    </row>
    <row r="1885" spans="1:16" x14ac:dyDescent="0.25">
      <c r="A1885">
        <v>9901</v>
      </c>
      <c r="B1885" t="s">
        <v>1616</v>
      </c>
      <c r="C1885">
        <v>99010001</v>
      </c>
      <c r="D1885" t="s">
        <v>1617</v>
      </c>
      <c r="E1885" t="s">
        <v>581</v>
      </c>
      <c r="F1885" t="s">
        <v>582</v>
      </c>
      <c r="G1885">
        <v>18325001</v>
      </c>
      <c r="H1885" t="s">
        <v>1633</v>
      </c>
      <c r="I1885">
        <v>0</v>
      </c>
      <c r="K1885">
        <v>2</v>
      </c>
      <c r="L1885">
        <v>323</v>
      </c>
      <c r="M1885">
        <v>2</v>
      </c>
      <c r="N1885">
        <v>323</v>
      </c>
      <c r="P1885">
        <v>0</v>
      </c>
    </row>
    <row r="1886" spans="1:16" x14ac:dyDescent="0.25">
      <c r="A1886">
        <v>9901</v>
      </c>
      <c r="B1886" t="s">
        <v>1616</v>
      </c>
      <c r="C1886">
        <v>99010001</v>
      </c>
      <c r="D1886" t="s">
        <v>1617</v>
      </c>
      <c r="E1886" t="s">
        <v>581</v>
      </c>
      <c r="F1886" t="s">
        <v>582</v>
      </c>
      <c r="G1886">
        <v>18325010</v>
      </c>
      <c r="H1886" t="s">
        <v>1634</v>
      </c>
      <c r="I1886">
        <v>0</v>
      </c>
      <c r="K1886">
        <v>2</v>
      </c>
      <c r="L1886">
        <v>630</v>
      </c>
      <c r="M1886">
        <v>2</v>
      </c>
      <c r="N1886">
        <v>630</v>
      </c>
      <c r="P1886">
        <v>0</v>
      </c>
    </row>
    <row r="1887" spans="1:16" x14ac:dyDescent="0.25">
      <c r="A1887">
        <v>9901</v>
      </c>
      <c r="B1887" t="s">
        <v>1616</v>
      </c>
      <c r="C1887">
        <v>99010001</v>
      </c>
      <c r="D1887" t="s">
        <v>1617</v>
      </c>
      <c r="E1887" t="s">
        <v>581</v>
      </c>
      <c r="F1887" t="s">
        <v>582</v>
      </c>
      <c r="G1887">
        <v>76368001</v>
      </c>
      <c r="H1887" t="s">
        <v>1635</v>
      </c>
      <c r="I1887">
        <v>0</v>
      </c>
      <c r="K1887">
        <v>1</v>
      </c>
      <c r="L1887">
        <v>786</v>
      </c>
      <c r="M1887">
        <v>1</v>
      </c>
      <c r="N1887">
        <v>786</v>
      </c>
      <c r="P1887">
        <v>0</v>
      </c>
    </row>
    <row r="1888" spans="1:16" x14ac:dyDescent="0.25">
      <c r="A1888">
        <v>9901</v>
      </c>
      <c r="B1888" t="s">
        <v>1616</v>
      </c>
      <c r="C1888">
        <v>99010001</v>
      </c>
      <c r="D1888" t="s">
        <v>1617</v>
      </c>
      <c r="E1888" t="s">
        <v>581</v>
      </c>
      <c r="F1888" t="s">
        <v>582</v>
      </c>
      <c r="G1888">
        <v>27782001</v>
      </c>
      <c r="H1888" t="s">
        <v>1636</v>
      </c>
      <c r="I1888">
        <v>0</v>
      </c>
      <c r="K1888">
        <v>6</v>
      </c>
      <c r="L1888">
        <v>555</v>
      </c>
      <c r="M1888">
        <v>6</v>
      </c>
      <c r="N1888">
        <v>555</v>
      </c>
      <c r="P1888">
        <v>0</v>
      </c>
    </row>
    <row r="1889" spans="1:16" x14ac:dyDescent="0.25">
      <c r="A1889">
        <v>9901</v>
      </c>
      <c r="B1889" t="s">
        <v>1616</v>
      </c>
      <c r="C1889">
        <v>99010001</v>
      </c>
      <c r="D1889" t="s">
        <v>1617</v>
      </c>
      <c r="E1889" t="s">
        <v>416</v>
      </c>
      <c r="F1889" t="s">
        <v>417</v>
      </c>
      <c r="G1889">
        <v>81442001</v>
      </c>
      <c r="H1889" t="s">
        <v>1637</v>
      </c>
      <c r="I1889">
        <v>0</v>
      </c>
      <c r="K1889">
        <v>1</v>
      </c>
      <c r="L1889">
        <v>642.20000000000005</v>
      </c>
      <c r="M1889">
        <v>1</v>
      </c>
      <c r="N1889">
        <v>642.20000000000005</v>
      </c>
      <c r="P1889">
        <v>0</v>
      </c>
    </row>
    <row r="1890" spans="1:16" x14ac:dyDescent="0.25">
      <c r="A1890">
        <v>9901</v>
      </c>
      <c r="B1890" t="s">
        <v>1616</v>
      </c>
      <c r="C1890">
        <v>99010001</v>
      </c>
      <c r="D1890" t="s">
        <v>1617</v>
      </c>
      <c r="E1890" t="s">
        <v>416</v>
      </c>
      <c r="F1890" t="s">
        <v>417</v>
      </c>
      <c r="G1890">
        <v>18040065</v>
      </c>
      <c r="H1890" t="s">
        <v>1638</v>
      </c>
      <c r="I1890">
        <v>0</v>
      </c>
      <c r="K1890">
        <v>1</v>
      </c>
      <c r="L1890" s="1">
        <v>2350</v>
      </c>
      <c r="M1890">
        <v>1</v>
      </c>
      <c r="N1890" s="1">
        <v>2350</v>
      </c>
      <c r="P1890">
        <v>0</v>
      </c>
    </row>
    <row r="1891" spans="1:16" x14ac:dyDescent="0.25">
      <c r="A1891">
        <v>9901</v>
      </c>
      <c r="B1891" t="s">
        <v>1616</v>
      </c>
      <c r="C1891">
        <v>99010001</v>
      </c>
      <c r="D1891" t="s">
        <v>1617</v>
      </c>
      <c r="E1891" t="s">
        <v>817</v>
      </c>
      <c r="F1891" t="s">
        <v>818</v>
      </c>
      <c r="G1891">
        <v>24376010</v>
      </c>
      <c r="H1891" t="s">
        <v>1639</v>
      </c>
      <c r="I1891">
        <v>0</v>
      </c>
      <c r="K1891">
        <v>1</v>
      </c>
      <c r="L1891">
        <v>329</v>
      </c>
      <c r="M1891">
        <v>1</v>
      </c>
      <c r="N1891">
        <v>329</v>
      </c>
      <c r="P1891">
        <v>0</v>
      </c>
    </row>
    <row r="1892" spans="1:16" x14ac:dyDescent="0.25">
      <c r="A1892">
        <v>9901</v>
      </c>
      <c r="B1892" t="s">
        <v>1616</v>
      </c>
      <c r="C1892">
        <v>99010001</v>
      </c>
      <c r="D1892" t="s">
        <v>1617</v>
      </c>
      <c r="E1892" t="s">
        <v>54</v>
      </c>
      <c r="F1892" t="s">
        <v>55</v>
      </c>
      <c r="G1892">
        <v>14389001</v>
      </c>
      <c r="H1892" t="s">
        <v>170</v>
      </c>
      <c r="I1892" s="1">
        <v>7888.15</v>
      </c>
      <c r="J1892">
        <v>1508</v>
      </c>
      <c r="K1892">
        <v>9200</v>
      </c>
      <c r="L1892" s="1">
        <v>9343.8799999999992</v>
      </c>
      <c r="M1892">
        <v>8613</v>
      </c>
      <c r="N1892" s="1">
        <v>14633.99</v>
      </c>
      <c r="O1892">
        <v>2095</v>
      </c>
      <c r="P1892" s="1">
        <v>2598.04</v>
      </c>
    </row>
    <row r="1893" spans="1:16" x14ac:dyDescent="0.25">
      <c r="A1893">
        <v>9901</v>
      </c>
      <c r="B1893" t="s">
        <v>1616</v>
      </c>
      <c r="C1893">
        <v>99010001</v>
      </c>
      <c r="D1893" t="s">
        <v>1617</v>
      </c>
      <c r="E1893" t="s">
        <v>54</v>
      </c>
      <c r="F1893" t="s">
        <v>55</v>
      </c>
      <c r="G1893">
        <v>14320003</v>
      </c>
      <c r="H1893" t="s">
        <v>172</v>
      </c>
      <c r="I1893" s="1">
        <v>4569.2</v>
      </c>
      <c r="J1893">
        <v>610</v>
      </c>
      <c r="K1893">
        <v>12830</v>
      </c>
      <c r="L1893" s="1">
        <v>11575.2</v>
      </c>
      <c r="M1893">
        <v>1920</v>
      </c>
      <c r="N1893" s="1">
        <v>5661.2</v>
      </c>
      <c r="O1893">
        <v>11520</v>
      </c>
      <c r="P1893" s="1">
        <v>10483.200000000001</v>
      </c>
    </row>
    <row r="1894" spans="1:16" x14ac:dyDescent="0.25">
      <c r="A1894">
        <v>9901</v>
      </c>
      <c r="B1894" t="s">
        <v>1616</v>
      </c>
      <c r="C1894">
        <v>99010001</v>
      </c>
      <c r="D1894" t="s">
        <v>1617</v>
      </c>
      <c r="E1894" t="s">
        <v>54</v>
      </c>
      <c r="F1894" t="s">
        <v>55</v>
      </c>
      <c r="G1894">
        <v>14320002</v>
      </c>
      <c r="H1894" t="s">
        <v>1280</v>
      </c>
      <c r="I1894">
        <v>278.39999999999998</v>
      </c>
      <c r="J1894">
        <v>58</v>
      </c>
      <c r="K1894">
        <v>23</v>
      </c>
      <c r="L1894">
        <v>0</v>
      </c>
      <c r="M1894">
        <v>81</v>
      </c>
      <c r="N1894">
        <v>278.39999999999998</v>
      </c>
      <c r="P1894">
        <v>0</v>
      </c>
    </row>
    <row r="1895" spans="1:16" x14ac:dyDescent="0.25">
      <c r="A1895">
        <v>9901</v>
      </c>
      <c r="B1895" t="s">
        <v>1616</v>
      </c>
      <c r="C1895">
        <v>99010001</v>
      </c>
      <c r="D1895" t="s">
        <v>1617</v>
      </c>
      <c r="E1895" t="s">
        <v>54</v>
      </c>
      <c r="F1895" t="s">
        <v>55</v>
      </c>
      <c r="G1895">
        <v>14338002</v>
      </c>
      <c r="H1895" t="s">
        <v>1640</v>
      </c>
      <c r="I1895" s="1">
        <v>2603.6799999999998</v>
      </c>
      <c r="J1895">
        <v>862</v>
      </c>
      <c r="K1895">
        <v>5954</v>
      </c>
      <c r="L1895" s="1">
        <v>6048</v>
      </c>
      <c r="M1895">
        <v>1524</v>
      </c>
      <c r="N1895" s="1">
        <v>3095.08</v>
      </c>
      <c r="O1895">
        <v>5292</v>
      </c>
      <c r="P1895" s="1">
        <v>5556.6</v>
      </c>
    </row>
    <row r="1896" spans="1:16" x14ac:dyDescent="0.25">
      <c r="A1896">
        <v>9901</v>
      </c>
      <c r="B1896" t="s">
        <v>1616</v>
      </c>
      <c r="C1896">
        <v>99010001</v>
      </c>
      <c r="D1896" t="s">
        <v>1617</v>
      </c>
      <c r="E1896" t="s">
        <v>54</v>
      </c>
      <c r="F1896" t="s">
        <v>55</v>
      </c>
      <c r="G1896">
        <v>14346006</v>
      </c>
      <c r="H1896" t="s">
        <v>175</v>
      </c>
      <c r="I1896">
        <v>0</v>
      </c>
      <c r="K1896">
        <v>800</v>
      </c>
      <c r="L1896">
        <v>784</v>
      </c>
      <c r="M1896">
        <v>800</v>
      </c>
      <c r="N1896">
        <v>784</v>
      </c>
      <c r="P1896">
        <v>0</v>
      </c>
    </row>
    <row r="1897" spans="1:16" x14ac:dyDescent="0.25">
      <c r="A1897">
        <v>9901</v>
      </c>
      <c r="B1897" t="s">
        <v>1616</v>
      </c>
      <c r="C1897">
        <v>99010001</v>
      </c>
      <c r="D1897" t="s">
        <v>1617</v>
      </c>
      <c r="E1897" t="s">
        <v>54</v>
      </c>
      <c r="F1897" t="s">
        <v>55</v>
      </c>
      <c r="G1897">
        <v>14346027</v>
      </c>
      <c r="H1897" t="s">
        <v>176</v>
      </c>
      <c r="I1897">
        <v>340.95</v>
      </c>
      <c r="J1897">
        <v>70</v>
      </c>
      <c r="K1897">
        <v>314</v>
      </c>
      <c r="L1897">
        <v>0</v>
      </c>
      <c r="M1897">
        <v>384</v>
      </c>
      <c r="N1897">
        <v>340.95</v>
      </c>
      <c r="P1897">
        <v>0</v>
      </c>
    </row>
    <row r="1898" spans="1:16" x14ac:dyDescent="0.25">
      <c r="A1898">
        <v>9901</v>
      </c>
      <c r="B1898" t="s">
        <v>1616</v>
      </c>
      <c r="C1898">
        <v>99010001</v>
      </c>
      <c r="D1898" t="s">
        <v>1617</v>
      </c>
      <c r="E1898" t="s">
        <v>54</v>
      </c>
      <c r="F1898" t="s">
        <v>55</v>
      </c>
      <c r="G1898">
        <v>14346022</v>
      </c>
      <c r="H1898" t="s">
        <v>1282</v>
      </c>
      <c r="I1898">
        <v>0</v>
      </c>
      <c r="J1898">
        <v>883</v>
      </c>
      <c r="K1898">
        <v>620</v>
      </c>
      <c r="L1898">
        <v>595.20000000000005</v>
      </c>
      <c r="M1898">
        <v>1503</v>
      </c>
      <c r="N1898">
        <v>595.20000000000005</v>
      </c>
      <c r="P1898">
        <v>0</v>
      </c>
    </row>
    <row r="1899" spans="1:16" x14ac:dyDescent="0.25">
      <c r="A1899">
        <v>9901</v>
      </c>
      <c r="B1899" t="s">
        <v>1616</v>
      </c>
      <c r="C1899">
        <v>99010001</v>
      </c>
      <c r="D1899" t="s">
        <v>1617</v>
      </c>
      <c r="E1899" t="s">
        <v>54</v>
      </c>
      <c r="F1899" t="s">
        <v>55</v>
      </c>
      <c r="G1899">
        <v>14435001</v>
      </c>
      <c r="H1899" t="s">
        <v>178</v>
      </c>
      <c r="I1899">
        <v>937.41</v>
      </c>
      <c r="J1899">
        <v>219</v>
      </c>
      <c r="K1899">
        <v>66</v>
      </c>
      <c r="L1899">
        <v>0</v>
      </c>
      <c r="M1899">
        <v>285</v>
      </c>
      <c r="N1899">
        <v>937.41</v>
      </c>
      <c r="P1899">
        <v>0</v>
      </c>
    </row>
    <row r="1900" spans="1:16" x14ac:dyDescent="0.25">
      <c r="A1900">
        <v>9901</v>
      </c>
      <c r="B1900" t="s">
        <v>1616</v>
      </c>
      <c r="C1900">
        <v>99010001</v>
      </c>
      <c r="D1900" t="s">
        <v>1617</v>
      </c>
      <c r="E1900" t="s">
        <v>54</v>
      </c>
      <c r="F1900" t="s">
        <v>55</v>
      </c>
      <c r="G1900">
        <v>14443001</v>
      </c>
      <c r="H1900" t="s">
        <v>179</v>
      </c>
      <c r="I1900" s="1">
        <v>1257.47</v>
      </c>
      <c r="J1900">
        <v>505</v>
      </c>
      <c r="K1900">
        <v>371</v>
      </c>
      <c r="L1900">
        <v>450</v>
      </c>
      <c r="M1900">
        <v>591</v>
      </c>
      <c r="N1900" s="1">
        <v>1221.7</v>
      </c>
      <c r="O1900">
        <v>285</v>
      </c>
      <c r="P1900">
        <v>485.77</v>
      </c>
    </row>
    <row r="1901" spans="1:16" x14ac:dyDescent="0.25">
      <c r="A1901">
        <v>9901</v>
      </c>
      <c r="B1901" t="s">
        <v>1616</v>
      </c>
      <c r="C1901">
        <v>99010001</v>
      </c>
      <c r="D1901" t="s">
        <v>1617</v>
      </c>
      <c r="E1901" t="s">
        <v>54</v>
      </c>
      <c r="F1901" t="s">
        <v>55</v>
      </c>
      <c r="G1901">
        <v>14460001</v>
      </c>
      <c r="H1901" t="s">
        <v>180</v>
      </c>
      <c r="I1901" s="1">
        <v>1930.51</v>
      </c>
      <c r="J1901">
        <v>220</v>
      </c>
      <c r="K1901">
        <v>1076</v>
      </c>
      <c r="L1901" s="1">
        <v>1171.2</v>
      </c>
      <c r="M1901">
        <v>494</v>
      </c>
      <c r="N1901" s="1">
        <v>1170.3699999999999</v>
      </c>
      <c r="O1901">
        <v>802</v>
      </c>
      <c r="P1901" s="1">
        <v>1931.34</v>
      </c>
    </row>
    <row r="1902" spans="1:16" x14ac:dyDescent="0.25">
      <c r="A1902">
        <v>9901</v>
      </c>
      <c r="B1902" t="s">
        <v>1616</v>
      </c>
      <c r="C1902">
        <v>99010001</v>
      </c>
      <c r="D1902" t="s">
        <v>1617</v>
      </c>
      <c r="E1902" t="s">
        <v>54</v>
      </c>
      <c r="F1902" t="s">
        <v>55</v>
      </c>
      <c r="G1902">
        <v>14419003</v>
      </c>
      <c r="H1902" t="s">
        <v>181</v>
      </c>
      <c r="I1902" s="1">
        <v>1110.73</v>
      </c>
      <c r="J1902">
        <v>267</v>
      </c>
      <c r="K1902">
        <v>8287</v>
      </c>
      <c r="L1902" s="1">
        <v>6605.16</v>
      </c>
      <c r="M1902">
        <v>2017</v>
      </c>
      <c r="N1902">
        <v>847.33</v>
      </c>
      <c r="O1902">
        <v>6537</v>
      </c>
      <c r="P1902" s="1">
        <v>6868.56</v>
      </c>
    </row>
    <row r="1903" spans="1:16" x14ac:dyDescent="0.25">
      <c r="A1903">
        <v>9901</v>
      </c>
      <c r="B1903" t="s">
        <v>1616</v>
      </c>
      <c r="C1903">
        <v>99010001</v>
      </c>
      <c r="D1903" t="s">
        <v>1617</v>
      </c>
      <c r="E1903" t="s">
        <v>54</v>
      </c>
      <c r="F1903" t="s">
        <v>55</v>
      </c>
      <c r="G1903">
        <v>14400002</v>
      </c>
      <c r="H1903" t="s">
        <v>183</v>
      </c>
      <c r="I1903">
        <v>313.63</v>
      </c>
      <c r="J1903">
        <v>280</v>
      </c>
      <c r="K1903">
        <v>2696</v>
      </c>
      <c r="L1903" s="1">
        <v>3630.5</v>
      </c>
      <c r="M1903">
        <v>625</v>
      </c>
      <c r="N1903">
        <v>723.26</v>
      </c>
      <c r="O1903">
        <v>2351</v>
      </c>
      <c r="P1903" s="1">
        <v>3220.87</v>
      </c>
    </row>
    <row r="1904" spans="1:16" x14ac:dyDescent="0.25">
      <c r="A1904">
        <v>9901</v>
      </c>
      <c r="B1904" t="s">
        <v>1616</v>
      </c>
      <c r="C1904">
        <v>99010001</v>
      </c>
      <c r="D1904" t="s">
        <v>1617</v>
      </c>
      <c r="E1904" t="s">
        <v>184</v>
      </c>
      <c r="F1904" t="s">
        <v>185</v>
      </c>
      <c r="G1904">
        <v>42757008</v>
      </c>
      <c r="H1904" t="s">
        <v>1641</v>
      </c>
      <c r="I1904">
        <v>0</v>
      </c>
      <c r="K1904">
        <v>62</v>
      </c>
      <c r="L1904">
        <v>675.8</v>
      </c>
      <c r="M1904">
        <v>62</v>
      </c>
      <c r="N1904">
        <v>675.8</v>
      </c>
      <c r="P1904">
        <v>0</v>
      </c>
    </row>
    <row r="1905" spans="1:16" x14ac:dyDescent="0.25">
      <c r="A1905">
        <v>9901</v>
      </c>
      <c r="B1905" t="s">
        <v>1616</v>
      </c>
      <c r="C1905">
        <v>99010001</v>
      </c>
      <c r="D1905" t="s">
        <v>1617</v>
      </c>
      <c r="E1905" t="s">
        <v>184</v>
      </c>
      <c r="F1905" t="s">
        <v>185</v>
      </c>
      <c r="G1905">
        <v>42757006</v>
      </c>
      <c r="H1905" t="s">
        <v>1642</v>
      </c>
      <c r="I1905">
        <v>0</v>
      </c>
      <c r="K1905">
        <v>62</v>
      </c>
      <c r="L1905">
        <v>867.38</v>
      </c>
      <c r="M1905">
        <v>62</v>
      </c>
      <c r="N1905">
        <v>867.38</v>
      </c>
      <c r="P1905">
        <v>0</v>
      </c>
    </row>
    <row r="1906" spans="1:16" x14ac:dyDescent="0.25">
      <c r="A1906">
        <v>9901</v>
      </c>
      <c r="B1906" t="s">
        <v>1616</v>
      </c>
      <c r="C1906">
        <v>99010001</v>
      </c>
      <c r="D1906" t="s">
        <v>1617</v>
      </c>
      <c r="E1906" t="s">
        <v>184</v>
      </c>
      <c r="F1906" t="s">
        <v>185</v>
      </c>
      <c r="G1906">
        <v>28053003</v>
      </c>
      <c r="H1906" t="s">
        <v>1643</v>
      </c>
      <c r="I1906">
        <v>0</v>
      </c>
      <c r="K1906">
        <v>62</v>
      </c>
      <c r="L1906">
        <v>632.4</v>
      </c>
      <c r="M1906">
        <v>62</v>
      </c>
      <c r="N1906">
        <v>632.4</v>
      </c>
      <c r="P1906">
        <v>0</v>
      </c>
    </row>
    <row r="1907" spans="1:16" x14ac:dyDescent="0.25">
      <c r="A1907">
        <v>9901</v>
      </c>
      <c r="B1907" t="s">
        <v>1616</v>
      </c>
      <c r="C1907">
        <v>99010001</v>
      </c>
      <c r="D1907" t="s">
        <v>1617</v>
      </c>
      <c r="E1907" t="s">
        <v>184</v>
      </c>
      <c r="F1907" t="s">
        <v>185</v>
      </c>
      <c r="G1907">
        <v>14427002</v>
      </c>
      <c r="H1907" t="s">
        <v>186</v>
      </c>
      <c r="I1907">
        <v>820.53</v>
      </c>
      <c r="J1907">
        <v>250</v>
      </c>
      <c r="K1907">
        <v>3759</v>
      </c>
      <c r="L1907" s="1">
        <v>8924.23</v>
      </c>
      <c r="M1907">
        <v>766</v>
      </c>
      <c r="N1907" s="1">
        <v>1927.32</v>
      </c>
      <c r="O1907">
        <v>3243</v>
      </c>
      <c r="P1907" s="1">
        <v>7817.44</v>
      </c>
    </row>
    <row r="1908" spans="1:16" x14ac:dyDescent="0.25">
      <c r="A1908">
        <v>9901</v>
      </c>
      <c r="B1908" t="s">
        <v>1616</v>
      </c>
      <c r="C1908">
        <v>99010001</v>
      </c>
      <c r="D1908" t="s">
        <v>1617</v>
      </c>
      <c r="E1908" t="s">
        <v>328</v>
      </c>
      <c r="F1908" t="s">
        <v>329</v>
      </c>
      <c r="G1908">
        <v>14290010</v>
      </c>
      <c r="H1908" t="s">
        <v>1484</v>
      </c>
      <c r="I1908">
        <v>0</v>
      </c>
      <c r="K1908">
        <v>62</v>
      </c>
      <c r="L1908">
        <v>558</v>
      </c>
      <c r="M1908">
        <v>62</v>
      </c>
      <c r="N1908">
        <v>558</v>
      </c>
      <c r="P1908">
        <v>0</v>
      </c>
    </row>
    <row r="1909" spans="1:16" x14ac:dyDescent="0.25">
      <c r="A1909">
        <v>9901</v>
      </c>
      <c r="B1909" t="s">
        <v>1616</v>
      </c>
      <c r="C1909">
        <v>99010001</v>
      </c>
      <c r="D1909" t="s">
        <v>1617</v>
      </c>
      <c r="E1909" t="s">
        <v>187</v>
      </c>
      <c r="F1909" t="s">
        <v>188</v>
      </c>
      <c r="G1909">
        <v>14494002</v>
      </c>
      <c r="H1909" t="s">
        <v>831</v>
      </c>
      <c r="I1909">
        <v>0</v>
      </c>
      <c r="K1909">
        <v>820</v>
      </c>
      <c r="L1909" s="1">
        <v>3157</v>
      </c>
      <c r="M1909">
        <v>154</v>
      </c>
      <c r="N1909">
        <v>592.9</v>
      </c>
      <c r="O1909">
        <v>666</v>
      </c>
      <c r="P1909" s="1">
        <v>2564.1</v>
      </c>
    </row>
    <row r="1910" spans="1:16" x14ac:dyDescent="0.25">
      <c r="A1910">
        <v>9901</v>
      </c>
      <c r="B1910" t="s">
        <v>1616</v>
      </c>
      <c r="C1910">
        <v>99010001</v>
      </c>
      <c r="D1910" t="s">
        <v>1617</v>
      </c>
      <c r="E1910" t="s">
        <v>187</v>
      </c>
      <c r="F1910" t="s">
        <v>188</v>
      </c>
      <c r="G1910">
        <v>55590001</v>
      </c>
      <c r="H1910" t="s">
        <v>189</v>
      </c>
      <c r="I1910">
        <v>79.2</v>
      </c>
      <c r="J1910">
        <v>22</v>
      </c>
      <c r="K1910">
        <v>188</v>
      </c>
      <c r="L1910">
        <v>637.20000000000005</v>
      </c>
      <c r="M1910">
        <v>122</v>
      </c>
      <c r="N1910">
        <v>404.87</v>
      </c>
      <c r="O1910">
        <v>88</v>
      </c>
      <c r="P1910">
        <v>311.52999999999997</v>
      </c>
    </row>
    <row r="1911" spans="1:16" x14ac:dyDescent="0.25">
      <c r="A1911">
        <v>9901</v>
      </c>
      <c r="B1911" t="s">
        <v>1616</v>
      </c>
      <c r="C1911">
        <v>99010001</v>
      </c>
      <c r="D1911" t="s">
        <v>1617</v>
      </c>
      <c r="E1911" t="s">
        <v>187</v>
      </c>
      <c r="F1911" t="s">
        <v>188</v>
      </c>
      <c r="G1911">
        <v>55590017</v>
      </c>
      <c r="H1911" t="s">
        <v>1644</v>
      </c>
      <c r="I1911">
        <v>0</v>
      </c>
      <c r="K1911">
        <v>62</v>
      </c>
      <c r="L1911" s="1">
        <v>1249.3</v>
      </c>
      <c r="M1911">
        <v>62</v>
      </c>
      <c r="N1911" s="1">
        <v>1249.3</v>
      </c>
      <c r="P1911">
        <v>0</v>
      </c>
    </row>
    <row r="1912" spans="1:16" x14ac:dyDescent="0.25">
      <c r="A1912">
        <v>9901</v>
      </c>
      <c r="B1912" t="s">
        <v>1616</v>
      </c>
      <c r="C1912">
        <v>99010001</v>
      </c>
      <c r="D1912" t="s">
        <v>1617</v>
      </c>
      <c r="E1912" t="s">
        <v>187</v>
      </c>
      <c r="F1912" t="s">
        <v>188</v>
      </c>
      <c r="G1912">
        <v>14605001</v>
      </c>
      <c r="H1912" t="s">
        <v>190</v>
      </c>
      <c r="I1912">
        <v>0</v>
      </c>
      <c r="K1912">
        <v>340</v>
      </c>
      <c r="L1912" s="1">
        <v>1414.4</v>
      </c>
      <c r="M1912">
        <v>111</v>
      </c>
      <c r="N1912">
        <v>461.76</v>
      </c>
      <c r="O1912">
        <v>229</v>
      </c>
      <c r="P1912">
        <v>952.64</v>
      </c>
    </row>
    <row r="1913" spans="1:16" x14ac:dyDescent="0.25">
      <c r="A1913">
        <v>9901</v>
      </c>
      <c r="B1913" t="s">
        <v>1616</v>
      </c>
      <c r="C1913">
        <v>99010001</v>
      </c>
      <c r="D1913" t="s">
        <v>1617</v>
      </c>
      <c r="E1913" t="s">
        <v>187</v>
      </c>
      <c r="F1913" t="s">
        <v>188</v>
      </c>
      <c r="G1913">
        <v>14524001</v>
      </c>
      <c r="H1913" t="s">
        <v>834</v>
      </c>
      <c r="I1913">
        <v>0</v>
      </c>
      <c r="J1913">
        <v>276</v>
      </c>
      <c r="K1913">
        <v>1339</v>
      </c>
      <c r="L1913" s="1">
        <v>1301.8499999999999</v>
      </c>
      <c r="M1913">
        <v>600</v>
      </c>
      <c r="N1913">
        <v>297</v>
      </c>
      <c r="O1913">
        <v>1015</v>
      </c>
      <c r="P1913" s="1">
        <v>1004.85</v>
      </c>
    </row>
    <row r="1914" spans="1:16" x14ac:dyDescent="0.25">
      <c r="A1914">
        <v>9901</v>
      </c>
      <c r="B1914" t="s">
        <v>1616</v>
      </c>
      <c r="C1914">
        <v>99010001</v>
      </c>
      <c r="D1914" t="s">
        <v>1617</v>
      </c>
      <c r="E1914" t="s">
        <v>187</v>
      </c>
      <c r="F1914" t="s">
        <v>188</v>
      </c>
      <c r="G1914">
        <v>14532004</v>
      </c>
      <c r="H1914" t="s">
        <v>997</v>
      </c>
      <c r="I1914">
        <v>0</v>
      </c>
      <c r="K1914">
        <v>20</v>
      </c>
      <c r="L1914">
        <v>51.8</v>
      </c>
      <c r="M1914">
        <v>20</v>
      </c>
      <c r="N1914">
        <v>51.8</v>
      </c>
      <c r="P1914">
        <v>0</v>
      </c>
    </row>
    <row r="1915" spans="1:16" x14ac:dyDescent="0.25">
      <c r="A1915">
        <v>9901</v>
      </c>
      <c r="B1915" t="s">
        <v>1616</v>
      </c>
      <c r="C1915">
        <v>99010001</v>
      </c>
      <c r="D1915" t="s">
        <v>1617</v>
      </c>
      <c r="E1915" t="s">
        <v>187</v>
      </c>
      <c r="F1915" t="s">
        <v>188</v>
      </c>
      <c r="G1915">
        <v>14532001</v>
      </c>
      <c r="H1915" t="s">
        <v>192</v>
      </c>
      <c r="I1915">
        <v>293.68</v>
      </c>
      <c r="J1915">
        <v>293</v>
      </c>
      <c r="K1915">
        <v>2736</v>
      </c>
      <c r="L1915" s="1">
        <v>1352.6</v>
      </c>
      <c r="M1915">
        <v>1460</v>
      </c>
      <c r="N1915">
        <v>877.47</v>
      </c>
      <c r="O1915">
        <v>1569</v>
      </c>
      <c r="P1915">
        <v>768.81</v>
      </c>
    </row>
    <row r="1916" spans="1:16" x14ac:dyDescent="0.25">
      <c r="A1916">
        <v>9901</v>
      </c>
      <c r="B1916" t="s">
        <v>1616</v>
      </c>
      <c r="C1916">
        <v>99010001</v>
      </c>
      <c r="D1916" t="s">
        <v>1617</v>
      </c>
      <c r="E1916" t="s">
        <v>187</v>
      </c>
      <c r="F1916" t="s">
        <v>188</v>
      </c>
      <c r="G1916">
        <v>14583002</v>
      </c>
      <c r="H1916" t="s">
        <v>193</v>
      </c>
      <c r="I1916">
        <v>0</v>
      </c>
      <c r="K1916">
        <v>1055</v>
      </c>
      <c r="L1916" s="1">
        <v>1413.7</v>
      </c>
      <c r="M1916">
        <v>250</v>
      </c>
      <c r="N1916">
        <v>335</v>
      </c>
      <c r="O1916">
        <v>805</v>
      </c>
      <c r="P1916" s="1">
        <v>1078.7</v>
      </c>
    </row>
    <row r="1917" spans="1:16" x14ac:dyDescent="0.25">
      <c r="A1917">
        <v>9901</v>
      </c>
      <c r="B1917" t="s">
        <v>1616</v>
      </c>
      <c r="C1917">
        <v>99010001</v>
      </c>
      <c r="D1917" t="s">
        <v>1617</v>
      </c>
      <c r="E1917" t="s">
        <v>187</v>
      </c>
      <c r="F1917" t="s">
        <v>188</v>
      </c>
      <c r="G1917">
        <v>14567001</v>
      </c>
      <c r="H1917" t="s">
        <v>194</v>
      </c>
      <c r="I1917">
        <v>0</v>
      </c>
      <c r="K1917">
        <v>250</v>
      </c>
      <c r="L1917">
        <v>240</v>
      </c>
      <c r="M1917">
        <v>202</v>
      </c>
      <c r="N1917">
        <v>193.92</v>
      </c>
      <c r="O1917">
        <v>48</v>
      </c>
      <c r="P1917">
        <v>46.08</v>
      </c>
    </row>
    <row r="1918" spans="1:16" x14ac:dyDescent="0.25">
      <c r="A1918">
        <v>9901</v>
      </c>
      <c r="B1918" t="s">
        <v>1616</v>
      </c>
      <c r="C1918">
        <v>99010001</v>
      </c>
      <c r="D1918" t="s">
        <v>1617</v>
      </c>
      <c r="E1918" t="s">
        <v>187</v>
      </c>
      <c r="F1918" t="s">
        <v>188</v>
      </c>
      <c r="G1918">
        <v>4316003</v>
      </c>
      <c r="H1918" t="s">
        <v>195</v>
      </c>
      <c r="I1918" s="1">
        <v>1377.68</v>
      </c>
      <c r="J1918">
        <v>328</v>
      </c>
      <c r="K1918">
        <v>2060</v>
      </c>
      <c r="L1918" s="1">
        <v>1113</v>
      </c>
      <c r="M1918">
        <v>1539</v>
      </c>
      <c r="N1918" s="1">
        <v>1226.32</v>
      </c>
      <c r="O1918">
        <v>849</v>
      </c>
      <c r="P1918" s="1">
        <v>1264.3599999999999</v>
      </c>
    </row>
    <row r="1919" spans="1:16" x14ac:dyDescent="0.25">
      <c r="A1919">
        <v>9901</v>
      </c>
      <c r="B1919" t="s">
        <v>1616</v>
      </c>
      <c r="C1919">
        <v>99010001</v>
      </c>
      <c r="D1919" t="s">
        <v>1617</v>
      </c>
      <c r="E1919" t="s">
        <v>187</v>
      </c>
      <c r="F1919" t="s">
        <v>188</v>
      </c>
      <c r="G1919">
        <v>4316002</v>
      </c>
      <c r="H1919" t="s">
        <v>196</v>
      </c>
      <c r="I1919">
        <v>574.02</v>
      </c>
      <c r="J1919">
        <v>328</v>
      </c>
      <c r="K1919">
        <v>1380</v>
      </c>
      <c r="L1919" s="1">
        <v>1197</v>
      </c>
      <c r="M1919">
        <v>885</v>
      </c>
      <c r="N1919">
        <v>804.49</v>
      </c>
      <c r="O1919">
        <v>823</v>
      </c>
      <c r="P1919">
        <v>966.53</v>
      </c>
    </row>
    <row r="1920" spans="1:16" x14ac:dyDescent="0.25">
      <c r="A1920">
        <v>9901</v>
      </c>
      <c r="B1920" t="s">
        <v>1616</v>
      </c>
      <c r="C1920">
        <v>99010001</v>
      </c>
      <c r="D1920" t="s">
        <v>1617</v>
      </c>
      <c r="E1920" t="s">
        <v>187</v>
      </c>
      <c r="F1920" t="s">
        <v>188</v>
      </c>
      <c r="G1920">
        <v>4316001</v>
      </c>
      <c r="H1920" t="s">
        <v>197</v>
      </c>
      <c r="I1920">
        <v>268.13</v>
      </c>
      <c r="J1920">
        <v>331</v>
      </c>
      <c r="K1920">
        <v>700</v>
      </c>
      <c r="L1920" s="1">
        <v>1211</v>
      </c>
      <c r="M1920">
        <v>716</v>
      </c>
      <c r="N1920">
        <v>931.01</v>
      </c>
      <c r="O1920">
        <v>315</v>
      </c>
      <c r="P1920">
        <v>548.12</v>
      </c>
    </row>
    <row r="1921" spans="1:16" x14ac:dyDescent="0.25">
      <c r="A1921">
        <v>9901</v>
      </c>
      <c r="B1921" t="s">
        <v>1616</v>
      </c>
      <c r="C1921">
        <v>99010001</v>
      </c>
      <c r="D1921" t="s">
        <v>1617</v>
      </c>
      <c r="E1921" t="s">
        <v>187</v>
      </c>
      <c r="F1921" t="s">
        <v>188</v>
      </c>
      <c r="G1921">
        <v>11967001</v>
      </c>
      <c r="H1921" t="s">
        <v>198</v>
      </c>
      <c r="I1921">
        <v>0</v>
      </c>
      <c r="K1921">
        <v>520</v>
      </c>
      <c r="L1921" s="1">
        <v>1294.8</v>
      </c>
      <c r="M1921">
        <v>144</v>
      </c>
      <c r="N1921">
        <v>358.56</v>
      </c>
      <c r="O1921">
        <v>376</v>
      </c>
      <c r="P1921">
        <v>936.24</v>
      </c>
    </row>
    <row r="1922" spans="1:16" x14ac:dyDescent="0.25">
      <c r="A1922">
        <v>9901</v>
      </c>
      <c r="B1922" t="s">
        <v>1616</v>
      </c>
      <c r="C1922">
        <v>99010001</v>
      </c>
      <c r="D1922" t="s">
        <v>1617</v>
      </c>
      <c r="E1922" t="s">
        <v>187</v>
      </c>
      <c r="F1922" t="s">
        <v>188</v>
      </c>
      <c r="G1922">
        <v>11819001</v>
      </c>
      <c r="H1922" t="s">
        <v>838</v>
      </c>
      <c r="I1922">
        <v>0</v>
      </c>
      <c r="K1922">
        <v>3145</v>
      </c>
      <c r="L1922" s="1">
        <v>3402</v>
      </c>
      <c r="M1922">
        <v>941</v>
      </c>
      <c r="N1922">
        <v>316.39</v>
      </c>
      <c r="O1922">
        <v>2204</v>
      </c>
      <c r="P1922" s="1">
        <v>3085.61</v>
      </c>
    </row>
    <row r="1923" spans="1:16" x14ac:dyDescent="0.25">
      <c r="A1923">
        <v>9901</v>
      </c>
      <c r="B1923" t="s">
        <v>1616</v>
      </c>
      <c r="C1923">
        <v>99010001</v>
      </c>
      <c r="D1923" t="s">
        <v>1617</v>
      </c>
      <c r="E1923" t="s">
        <v>187</v>
      </c>
      <c r="F1923" t="s">
        <v>188</v>
      </c>
      <c r="G1923">
        <v>99473001</v>
      </c>
      <c r="H1923" t="s">
        <v>1645</v>
      </c>
      <c r="I1923">
        <v>0</v>
      </c>
      <c r="K1923">
        <v>6</v>
      </c>
      <c r="L1923">
        <v>17.940000000000001</v>
      </c>
      <c r="M1923">
        <v>6</v>
      </c>
      <c r="N1923">
        <v>17.940000000000001</v>
      </c>
      <c r="P1923">
        <v>0</v>
      </c>
    </row>
    <row r="1924" spans="1:16" x14ac:dyDescent="0.25">
      <c r="A1924">
        <v>9901</v>
      </c>
      <c r="B1924" t="s">
        <v>1616</v>
      </c>
      <c r="C1924">
        <v>99010001</v>
      </c>
      <c r="D1924" t="s">
        <v>1617</v>
      </c>
      <c r="E1924" t="s">
        <v>187</v>
      </c>
      <c r="F1924" t="s">
        <v>188</v>
      </c>
      <c r="G1924">
        <v>99473005</v>
      </c>
      <c r="H1924" t="s">
        <v>1646</v>
      </c>
      <c r="I1924">
        <v>0</v>
      </c>
      <c r="K1924">
        <v>4</v>
      </c>
      <c r="L1924">
        <v>778</v>
      </c>
      <c r="M1924">
        <v>4</v>
      </c>
      <c r="N1924">
        <v>778</v>
      </c>
      <c r="P1924">
        <v>0</v>
      </c>
    </row>
    <row r="1925" spans="1:16" x14ac:dyDescent="0.25">
      <c r="A1925">
        <v>9901</v>
      </c>
      <c r="B1925" t="s">
        <v>1616</v>
      </c>
      <c r="C1925">
        <v>99010001</v>
      </c>
      <c r="D1925" t="s">
        <v>1617</v>
      </c>
      <c r="E1925" t="s">
        <v>187</v>
      </c>
      <c r="F1925" t="s">
        <v>188</v>
      </c>
      <c r="G1925">
        <v>99473009</v>
      </c>
      <c r="H1925" t="s">
        <v>998</v>
      </c>
      <c r="I1925">
        <v>0</v>
      </c>
      <c r="K1925">
        <v>3</v>
      </c>
      <c r="L1925">
        <v>13.77</v>
      </c>
      <c r="M1925">
        <v>3</v>
      </c>
      <c r="N1925">
        <v>13.77</v>
      </c>
      <c r="P1925">
        <v>0</v>
      </c>
    </row>
    <row r="1926" spans="1:16" x14ac:dyDescent="0.25">
      <c r="A1926">
        <v>9901</v>
      </c>
      <c r="B1926" t="s">
        <v>1616</v>
      </c>
      <c r="C1926">
        <v>99010001</v>
      </c>
      <c r="D1926" t="s">
        <v>1617</v>
      </c>
      <c r="E1926" t="s">
        <v>187</v>
      </c>
      <c r="F1926" t="s">
        <v>188</v>
      </c>
      <c r="G1926">
        <v>14591002</v>
      </c>
      <c r="H1926" t="s">
        <v>202</v>
      </c>
      <c r="I1926" s="1">
        <v>1153.58</v>
      </c>
      <c r="J1926">
        <v>325</v>
      </c>
      <c r="L1926">
        <v>0</v>
      </c>
      <c r="M1926">
        <v>325</v>
      </c>
      <c r="N1926" s="1">
        <v>1153.58</v>
      </c>
      <c r="P1926">
        <v>0</v>
      </c>
    </row>
    <row r="1927" spans="1:16" x14ac:dyDescent="0.25">
      <c r="A1927">
        <v>9901</v>
      </c>
      <c r="B1927" t="s">
        <v>1616</v>
      </c>
      <c r="C1927">
        <v>99010001</v>
      </c>
      <c r="D1927" t="s">
        <v>1617</v>
      </c>
      <c r="E1927" t="s">
        <v>187</v>
      </c>
      <c r="F1927" t="s">
        <v>188</v>
      </c>
      <c r="G1927">
        <v>14630001</v>
      </c>
      <c r="H1927" t="s">
        <v>203</v>
      </c>
      <c r="I1927">
        <v>0</v>
      </c>
      <c r="K1927">
        <v>610</v>
      </c>
      <c r="L1927" s="1">
        <v>1671.4</v>
      </c>
      <c r="M1927">
        <v>173</v>
      </c>
      <c r="N1927">
        <v>474.02</v>
      </c>
      <c r="O1927">
        <v>437</v>
      </c>
      <c r="P1927" s="1">
        <v>1197.3800000000001</v>
      </c>
    </row>
    <row r="1928" spans="1:16" x14ac:dyDescent="0.25">
      <c r="A1928">
        <v>9901</v>
      </c>
      <c r="B1928" t="s">
        <v>1616</v>
      </c>
      <c r="C1928">
        <v>99010001</v>
      </c>
      <c r="D1928" t="s">
        <v>1617</v>
      </c>
      <c r="E1928" t="s">
        <v>187</v>
      </c>
      <c r="F1928" t="s">
        <v>188</v>
      </c>
      <c r="G1928">
        <v>14613013</v>
      </c>
      <c r="H1928" t="s">
        <v>204</v>
      </c>
      <c r="I1928">
        <v>108.74</v>
      </c>
      <c r="J1928">
        <v>62</v>
      </c>
      <c r="K1928">
        <v>1008</v>
      </c>
      <c r="L1928" s="1">
        <v>1365</v>
      </c>
      <c r="M1928">
        <v>457</v>
      </c>
      <c r="N1928">
        <v>431.99</v>
      </c>
      <c r="O1928">
        <v>613</v>
      </c>
      <c r="P1928" s="1">
        <v>1041.75</v>
      </c>
    </row>
    <row r="1929" spans="1:16" x14ac:dyDescent="0.25">
      <c r="A1929">
        <v>9901</v>
      </c>
      <c r="B1929" t="s">
        <v>1616</v>
      </c>
      <c r="C1929">
        <v>99010001</v>
      </c>
      <c r="D1929" t="s">
        <v>1617</v>
      </c>
      <c r="E1929" t="s">
        <v>187</v>
      </c>
      <c r="F1929" t="s">
        <v>188</v>
      </c>
      <c r="G1929">
        <v>14613002</v>
      </c>
      <c r="H1929" t="s">
        <v>205</v>
      </c>
      <c r="I1929" s="1">
        <v>3818.42</v>
      </c>
      <c r="J1929">
        <v>583</v>
      </c>
      <c r="L1929">
        <v>0</v>
      </c>
      <c r="M1929">
        <v>583</v>
      </c>
      <c r="N1929" s="1">
        <v>3818.42</v>
      </c>
      <c r="P1929">
        <v>0</v>
      </c>
    </row>
    <row r="1930" spans="1:16" x14ac:dyDescent="0.25">
      <c r="A1930">
        <v>9901</v>
      </c>
      <c r="B1930" t="s">
        <v>1616</v>
      </c>
      <c r="C1930">
        <v>99010001</v>
      </c>
      <c r="D1930" t="s">
        <v>1617</v>
      </c>
      <c r="E1930" t="s">
        <v>187</v>
      </c>
      <c r="F1930" t="s">
        <v>188</v>
      </c>
      <c r="G1930">
        <v>14613003</v>
      </c>
      <c r="H1930" t="s">
        <v>1647</v>
      </c>
      <c r="I1930" s="1">
        <v>19751.25</v>
      </c>
      <c r="J1930">
        <v>1725</v>
      </c>
      <c r="K1930">
        <v>1259</v>
      </c>
      <c r="L1930" s="1">
        <v>15989.3</v>
      </c>
      <c r="M1930">
        <v>1493</v>
      </c>
      <c r="N1930" s="1">
        <v>16039.53</v>
      </c>
      <c r="O1930">
        <v>1491</v>
      </c>
      <c r="P1930" s="1">
        <v>19701.02</v>
      </c>
    </row>
    <row r="1931" spans="1:16" x14ac:dyDescent="0.25">
      <c r="A1931">
        <v>9901</v>
      </c>
      <c r="B1931" t="s">
        <v>1616</v>
      </c>
      <c r="C1931">
        <v>99010001</v>
      </c>
      <c r="D1931" t="s">
        <v>1617</v>
      </c>
      <c r="E1931" t="s">
        <v>844</v>
      </c>
      <c r="F1931" t="s">
        <v>845</v>
      </c>
      <c r="G1931">
        <v>19313001</v>
      </c>
      <c r="H1931" t="s">
        <v>846</v>
      </c>
      <c r="I1931">
        <v>1.96</v>
      </c>
      <c r="J1931">
        <v>1</v>
      </c>
      <c r="K1931">
        <v>121</v>
      </c>
      <c r="L1931">
        <v>324</v>
      </c>
      <c r="M1931">
        <v>2</v>
      </c>
      <c r="N1931">
        <v>1.96</v>
      </c>
      <c r="O1931">
        <v>120</v>
      </c>
      <c r="P1931">
        <v>324</v>
      </c>
    </row>
    <row r="1932" spans="1:16" x14ac:dyDescent="0.25">
      <c r="A1932">
        <v>9901</v>
      </c>
      <c r="B1932" t="s">
        <v>1616</v>
      </c>
      <c r="C1932">
        <v>99010001</v>
      </c>
      <c r="D1932" t="s">
        <v>1617</v>
      </c>
      <c r="E1932" t="s">
        <v>844</v>
      </c>
      <c r="F1932" t="s">
        <v>845</v>
      </c>
      <c r="G1932">
        <v>123838001</v>
      </c>
      <c r="H1932" t="s">
        <v>847</v>
      </c>
      <c r="I1932">
        <v>0</v>
      </c>
      <c r="K1932">
        <v>2</v>
      </c>
      <c r="L1932">
        <v>7.74</v>
      </c>
      <c r="M1932">
        <v>2</v>
      </c>
      <c r="N1932">
        <v>7.74</v>
      </c>
      <c r="P1932">
        <v>0</v>
      </c>
    </row>
    <row r="1933" spans="1:16" x14ac:dyDescent="0.25">
      <c r="A1933">
        <v>9901</v>
      </c>
      <c r="B1933" t="s">
        <v>1616</v>
      </c>
      <c r="C1933">
        <v>99010001</v>
      </c>
      <c r="D1933" t="s">
        <v>1617</v>
      </c>
      <c r="E1933" t="s">
        <v>57</v>
      </c>
      <c r="F1933" t="s">
        <v>58</v>
      </c>
      <c r="G1933">
        <v>77780007</v>
      </c>
      <c r="H1933" t="s">
        <v>1648</v>
      </c>
      <c r="I1933">
        <v>0</v>
      </c>
      <c r="K1933">
        <v>1</v>
      </c>
      <c r="L1933">
        <v>180</v>
      </c>
      <c r="M1933">
        <v>1</v>
      </c>
      <c r="N1933">
        <v>180</v>
      </c>
      <c r="P1933">
        <v>0</v>
      </c>
    </row>
    <row r="1934" spans="1:16" x14ac:dyDescent="0.25">
      <c r="A1934">
        <v>9901</v>
      </c>
      <c r="B1934" t="s">
        <v>1616</v>
      </c>
      <c r="C1934">
        <v>99010001</v>
      </c>
      <c r="D1934" t="s">
        <v>1617</v>
      </c>
      <c r="E1934" t="s">
        <v>57</v>
      </c>
      <c r="F1934" t="s">
        <v>58</v>
      </c>
      <c r="G1934">
        <v>25020001</v>
      </c>
      <c r="H1934" t="s">
        <v>1649</v>
      </c>
      <c r="I1934">
        <v>0</v>
      </c>
      <c r="K1934">
        <v>3</v>
      </c>
      <c r="L1934">
        <v>12.57</v>
      </c>
      <c r="M1934">
        <v>3</v>
      </c>
      <c r="N1934">
        <v>12.57</v>
      </c>
      <c r="P1934">
        <v>0</v>
      </c>
    </row>
    <row r="1935" spans="1:16" x14ac:dyDescent="0.25">
      <c r="A1935">
        <v>9901</v>
      </c>
      <c r="B1935" t="s">
        <v>1616</v>
      </c>
      <c r="C1935">
        <v>99010001</v>
      </c>
      <c r="D1935" t="s">
        <v>1617</v>
      </c>
      <c r="E1935" t="s">
        <v>57</v>
      </c>
      <c r="F1935" t="s">
        <v>58</v>
      </c>
      <c r="G1935">
        <v>5231002</v>
      </c>
      <c r="H1935" t="s">
        <v>1650</v>
      </c>
      <c r="I1935">
        <v>0</v>
      </c>
      <c r="K1935">
        <v>34</v>
      </c>
      <c r="L1935">
        <v>80.459999999999994</v>
      </c>
      <c r="M1935">
        <v>34</v>
      </c>
      <c r="N1935">
        <v>80.459999999999994</v>
      </c>
      <c r="P1935">
        <v>0</v>
      </c>
    </row>
    <row r="1936" spans="1:16" x14ac:dyDescent="0.25">
      <c r="A1936">
        <v>9901</v>
      </c>
      <c r="B1936" t="s">
        <v>1616</v>
      </c>
      <c r="C1936">
        <v>99010001</v>
      </c>
      <c r="D1936" t="s">
        <v>1617</v>
      </c>
      <c r="E1936" t="s">
        <v>57</v>
      </c>
      <c r="F1936" t="s">
        <v>58</v>
      </c>
      <c r="G1936">
        <v>77690003</v>
      </c>
      <c r="H1936" t="s">
        <v>1651</v>
      </c>
      <c r="I1936">
        <v>0</v>
      </c>
      <c r="K1936">
        <v>20</v>
      </c>
      <c r="L1936">
        <v>82.92</v>
      </c>
      <c r="M1936">
        <v>20</v>
      </c>
      <c r="N1936">
        <v>82.92</v>
      </c>
      <c r="P1936">
        <v>0</v>
      </c>
    </row>
    <row r="1937" spans="1:16" x14ac:dyDescent="0.25">
      <c r="A1937">
        <v>9901</v>
      </c>
      <c r="B1937" t="s">
        <v>1616</v>
      </c>
      <c r="C1937">
        <v>99010001</v>
      </c>
      <c r="D1937" t="s">
        <v>1617</v>
      </c>
      <c r="E1937" t="s">
        <v>57</v>
      </c>
      <c r="F1937" t="s">
        <v>58</v>
      </c>
      <c r="G1937">
        <v>5320004</v>
      </c>
      <c r="H1937" t="s">
        <v>481</v>
      </c>
      <c r="I1937">
        <v>0</v>
      </c>
      <c r="K1937">
        <v>10</v>
      </c>
      <c r="L1937">
        <v>34.9</v>
      </c>
      <c r="M1937">
        <v>10</v>
      </c>
      <c r="N1937">
        <v>34.9</v>
      </c>
      <c r="P1937">
        <v>0</v>
      </c>
    </row>
    <row r="1938" spans="1:16" x14ac:dyDescent="0.25">
      <c r="A1938">
        <v>9901</v>
      </c>
      <c r="B1938" t="s">
        <v>1616</v>
      </c>
      <c r="C1938">
        <v>99010001</v>
      </c>
      <c r="D1938" t="s">
        <v>1617</v>
      </c>
      <c r="E1938" t="s">
        <v>57</v>
      </c>
      <c r="F1938" t="s">
        <v>58</v>
      </c>
      <c r="G1938">
        <v>5320001</v>
      </c>
      <c r="H1938" t="s">
        <v>1289</v>
      </c>
      <c r="I1938">
        <v>0</v>
      </c>
      <c r="K1938">
        <v>22</v>
      </c>
      <c r="L1938">
        <v>70.66</v>
      </c>
      <c r="M1938">
        <v>22</v>
      </c>
      <c r="N1938">
        <v>70.66</v>
      </c>
      <c r="P1938">
        <v>0</v>
      </c>
    </row>
    <row r="1939" spans="1:16" x14ac:dyDescent="0.25">
      <c r="A1939">
        <v>9901</v>
      </c>
      <c r="B1939" t="s">
        <v>1616</v>
      </c>
      <c r="C1939">
        <v>99010001</v>
      </c>
      <c r="D1939" t="s">
        <v>1617</v>
      </c>
      <c r="E1939" t="s">
        <v>57</v>
      </c>
      <c r="F1939" t="s">
        <v>58</v>
      </c>
      <c r="G1939">
        <v>77704007</v>
      </c>
      <c r="H1939" t="s">
        <v>1652</v>
      </c>
      <c r="I1939">
        <v>0</v>
      </c>
      <c r="K1939">
        <v>1</v>
      </c>
      <c r="L1939">
        <v>193.99</v>
      </c>
      <c r="M1939">
        <v>1</v>
      </c>
      <c r="N1939">
        <v>193.99</v>
      </c>
      <c r="P1939">
        <v>0</v>
      </c>
    </row>
    <row r="1940" spans="1:16" x14ac:dyDescent="0.25">
      <c r="A1940">
        <v>9901</v>
      </c>
      <c r="B1940" t="s">
        <v>1616</v>
      </c>
      <c r="C1940">
        <v>99010001</v>
      </c>
      <c r="D1940" t="s">
        <v>1617</v>
      </c>
      <c r="E1940" t="s">
        <v>60</v>
      </c>
      <c r="F1940" t="s">
        <v>61</v>
      </c>
      <c r="G1940">
        <v>55964018</v>
      </c>
      <c r="H1940" t="s">
        <v>1653</v>
      </c>
      <c r="I1940">
        <v>0</v>
      </c>
      <c r="K1940">
        <v>20</v>
      </c>
      <c r="L1940">
        <v>760</v>
      </c>
      <c r="M1940">
        <v>20</v>
      </c>
      <c r="N1940">
        <v>760</v>
      </c>
      <c r="P1940">
        <v>0</v>
      </c>
    </row>
    <row r="1941" spans="1:16" x14ac:dyDescent="0.25">
      <c r="A1941">
        <v>9901</v>
      </c>
      <c r="B1941" t="s">
        <v>1616</v>
      </c>
      <c r="C1941">
        <v>99010001</v>
      </c>
      <c r="D1941" t="s">
        <v>1617</v>
      </c>
      <c r="E1941" t="s">
        <v>60</v>
      </c>
      <c r="F1941" t="s">
        <v>61</v>
      </c>
      <c r="G1941">
        <v>27022001</v>
      </c>
      <c r="H1941" t="s">
        <v>1654</v>
      </c>
      <c r="I1941">
        <v>0</v>
      </c>
      <c r="K1941">
        <v>45</v>
      </c>
      <c r="L1941">
        <v>202.05</v>
      </c>
      <c r="M1941">
        <v>45</v>
      </c>
      <c r="N1941">
        <v>202.05</v>
      </c>
      <c r="P1941">
        <v>0</v>
      </c>
    </row>
    <row r="1942" spans="1:16" x14ac:dyDescent="0.25">
      <c r="A1942">
        <v>9901</v>
      </c>
      <c r="B1942" t="s">
        <v>1616</v>
      </c>
      <c r="C1942">
        <v>99010001</v>
      </c>
      <c r="D1942" t="s">
        <v>1617</v>
      </c>
      <c r="E1942" t="s">
        <v>60</v>
      </c>
      <c r="F1942" t="s">
        <v>61</v>
      </c>
      <c r="G1942">
        <v>5428001</v>
      </c>
      <c r="H1942" t="s">
        <v>1655</v>
      </c>
      <c r="I1942">
        <v>0</v>
      </c>
      <c r="K1942">
        <v>1</v>
      </c>
      <c r="L1942">
        <v>35.979999999999997</v>
      </c>
      <c r="M1942">
        <v>1</v>
      </c>
      <c r="N1942">
        <v>35.979999999999997</v>
      </c>
      <c r="P1942">
        <v>0</v>
      </c>
    </row>
    <row r="1943" spans="1:16" x14ac:dyDescent="0.25">
      <c r="A1943">
        <v>9901</v>
      </c>
      <c r="B1943" t="s">
        <v>1616</v>
      </c>
      <c r="C1943">
        <v>99010001</v>
      </c>
      <c r="D1943" t="s">
        <v>1617</v>
      </c>
      <c r="E1943" t="s">
        <v>60</v>
      </c>
      <c r="F1943" t="s">
        <v>61</v>
      </c>
      <c r="G1943">
        <v>5436007</v>
      </c>
      <c r="H1943" t="s">
        <v>1656</v>
      </c>
      <c r="I1943">
        <v>0</v>
      </c>
      <c r="K1943">
        <v>40</v>
      </c>
      <c r="L1943">
        <v>191.6</v>
      </c>
      <c r="M1943">
        <v>40</v>
      </c>
      <c r="N1943">
        <v>191.6</v>
      </c>
      <c r="P1943">
        <v>0</v>
      </c>
    </row>
    <row r="1944" spans="1:16" x14ac:dyDescent="0.25">
      <c r="A1944">
        <v>9901</v>
      </c>
      <c r="B1944" t="s">
        <v>1616</v>
      </c>
      <c r="C1944">
        <v>99010001</v>
      </c>
      <c r="D1944" t="s">
        <v>1617</v>
      </c>
      <c r="E1944" t="s">
        <v>60</v>
      </c>
      <c r="F1944" t="s">
        <v>61</v>
      </c>
      <c r="G1944">
        <v>5436001</v>
      </c>
      <c r="H1944" t="s">
        <v>206</v>
      </c>
      <c r="I1944" s="1">
        <v>2321.25</v>
      </c>
      <c r="J1944">
        <v>140</v>
      </c>
      <c r="K1944">
        <v>5255</v>
      </c>
      <c r="L1944" s="1">
        <v>19167.5</v>
      </c>
      <c r="M1944">
        <v>1266</v>
      </c>
      <c r="N1944" s="1">
        <v>3655.94</v>
      </c>
      <c r="O1944">
        <v>4129</v>
      </c>
      <c r="P1944" s="1">
        <v>17832.810000000001</v>
      </c>
    </row>
    <row r="1945" spans="1:16" x14ac:dyDescent="0.25">
      <c r="A1945">
        <v>9901</v>
      </c>
      <c r="B1945" t="s">
        <v>1616</v>
      </c>
      <c r="C1945">
        <v>99010001</v>
      </c>
      <c r="D1945" t="s">
        <v>1617</v>
      </c>
      <c r="E1945" t="s">
        <v>60</v>
      </c>
      <c r="F1945" t="s">
        <v>61</v>
      </c>
      <c r="G1945">
        <v>5436002</v>
      </c>
      <c r="H1945" t="s">
        <v>427</v>
      </c>
      <c r="I1945">
        <v>0</v>
      </c>
      <c r="K1945">
        <v>1000</v>
      </c>
      <c r="L1945">
        <v>960</v>
      </c>
      <c r="M1945">
        <v>567</v>
      </c>
      <c r="N1945">
        <v>544.32000000000005</v>
      </c>
      <c r="O1945">
        <v>433</v>
      </c>
      <c r="P1945">
        <v>415.68</v>
      </c>
    </row>
    <row r="1946" spans="1:16" x14ac:dyDescent="0.25">
      <c r="A1946">
        <v>9901</v>
      </c>
      <c r="B1946" t="s">
        <v>1616</v>
      </c>
      <c r="C1946">
        <v>99010001</v>
      </c>
      <c r="D1946" t="s">
        <v>1617</v>
      </c>
      <c r="E1946" t="s">
        <v>60</v>
      </c>
      <c r="F1946" t="s">
        <v>61</v>
      </c>
      <c r="G1946">
        <v>78433001</v>
      </c>
      <c r="H1946" t="s">
        <v>1657</v>
      </c>
      <c r="I1946">
        <v>0</v>
      </c>
      <c r="K1946">
        <v>20</v>
      </c>
      <c r="L1946">
        <v>61.02</v>
      </c>
      <c r="M1946">
        <v>20</v>
      </c>
      <c r="N1946">
        <v>61.02</v>
      </c>
      <c r="P1946">
        <v>0</v>
      </c>
    </row>
    <row r="1947" spans="1:16" x14ac:dyDescent="0.25">
      <c r="A1947">
        <v>9901</v>
      </c>
      <c r="B1947" t="s">
        <v>1616</v>
      </c>
      <c r="C1947">
        <v>99010001</v>
      </c>
      <c r="D1947" t="s">
        <v>1617</v>
      </c>
      <c r="E1947" t="s">
        <v>60</v>
      </c>
      <c r="F1947" t="s">
        <v>61</v>
      </c>
      <c r="G1947">
        <v>5444017</v>
      </c>
      <c r="H1947" t="s">
        <v>1658</v>
      </c>
      <c r="I1947">
        <v>0</v>
      </c>
      <c r="K1947">
        <v>6</v>
      </c>
      <c r="L1947">
        <v>468</v>
      </c>
      <c r="M1947">
        <v>6</v>
      </c>
      <c r="N1947">
        <v>468</v>
      </c>
      <c r="P1947">
        <v>0</v>
      </c>
    </row>
    <row r="1948" spans="1:16" x14ac:dyDescent="0.25">
      <c r="A1948">
        <v>9901</v>
      </c>
      <c r="B1948" t="s">
        <v>1616</v>
      </c>
      <c r="C1948">
        <v>99010001</v>
      </c>
      <c r="D1948" t="s">
        <v>1617</v>
      </c>
      <c r="E1948" t="s">
        <v>60</v>
      </c>
      <c r="F1948" t="s">
        <v>61</v>
      </c>
      <c r="G1948">
        <v>26654003</v>
      </c>
      <c r="H1948" t="s">
        <v>1659</v>
      </c>
      <c r="I1948">
        <v>0</v>
      </c>
      <c r="K1948">
        <v>1</v>
      </c>
      <c r="L1948">
        <v>13.49</v>
      </c>
      <c r="M1948">
        <v>1</v>
      </c>
      <c r="N1948">
        <v>13.49</v>
      </c>
      <c r="P1948">
        <v>0</v>
      </c>
    </row>
    <row r="1949" spans="1:16" x14ac:dyDescent="0.25">
      <c r="A1949">
        <v>9901</v>
      </c>
      <c r="B1949" t="s">
        <v>1616</v>
      </c>
      <c r="C1949">
        <v>99010001</v>
      </c>
      <c r="D1949" t="s">
        <v>1617</v>
      </c>
      <c r="E1949" t="s">
        <v>60</v>
      </c>
      <c r="F1949" t="s">
        <v>61</v>
      </c>
      <c r="G1949">
        <v>27693001</v>
      </c>
      <c r="H1949" t="s">
        <v>1660</v>
      </c>
      <c r="I1949">
        <v>0</v>
      </c>
      <c r="K1949">
        <v>10</v>
      </c>
      <c r="L1949">
        <v>32.24</v>
      </c>
      <c r="M1949">
        <v>10</v>
      </c>
      <c r="N1949">
        <v>32.24</v>
      </c>
      <c r="P1949">
        <v>0</v>
      </c>
    </row>
    <row r="1950" spans="1:16" x14ac:dyDescent="0.25">
      <c r="A1950">
        <v>9901</v>
      </c>
      <c r="B1950" t="s">
        <v>1616</v>
      </c>
      <c r="C1950">
        <v>99010001</v>
      </c>
      <c r="D1950" t="s">
        <v>1617</v>
      </c>
      <c r="E1950" t="s">
        <v>60</v>
      </c>
      <c r="F1950" t="s">
        <v>61</v>
      </c>
      <c r="G1950">
        <v>58068001</v>
      </c>
      <c r="H1950" t="s">
        <v>1661</v>
      </c>
      <c r="I1950">
        <v>0</v>
      </c>
      <c r="K1950">
        <v>2</v>
      </c>
      <c r="L1950">
        <v>22.11</v>
      </c>
      <c r="M1950">
        <v>2</v>
      </c>
      <c r="N1950">
        <v>22.11</v>
      </c>
      <c r="P1950">
        <v>0</v>
      </c>
    </row>
    <row r="1951" spans="1:16" x14ac:dyDescent="0.25">
      <c r="A1951">
        <v>9901</v>
      </c>
      <c r="B1951" t="s">
        <v>1616</v>
      </c>
      <c r="C1951">
        <v>99010001</v>
      </c>
      <c r="D1951" t="s">
        <v>1617</v>
      </c>
      <c r="E1951" t="s">
        <v>428</v>
      </c>
      <c r="F1951" t="s">
        <v>429</v>
      </c>
      <c r="G1951">
        <v>37079028</v>
      </c>
      <c r="H1951" t="s">
        <v>1662</v>
      </c>
      <c r="I1951">
        <v>0</v>
      </c>
      <c r="K1951">
        <v>1</v>
      </c>
      <c r="L1951">
        <v>10</v>
      </c>
      <c r="M1951">
        <v>1</v>
      </c>
      <c r="N1951">
        <v>10</v>
      </c>
      <c r="P1951">
        <v>0</v>
      </c>
    </row>
    <row r="1952" spans="1:16" x14ac:dyDescent="0.25">
      <c r="A1952">
        <v>9901</v>
      </c>
      <c r="B1952" t="s">
        <v>1616</v>
      </c>
      <c r="C1952">
        <v>99010001</v>
      </c>
      <c r="D1952" t="s">
        <v>1617</v>
      </c>
      <c r="E1952" t="s">
        <v>428</v>
      </c>
      <c r="F1952" t="s">
        <v>429</v>
      </c>
      <c r="G1952">
        <v>37079006</v>
      </c>
      <c r="H1952" t="s">
        <v>1663</v>
      </c>
      <c r="I1952">
        <v>0</v>
      </c>
      <c r="K1952">
        <v>122</v>
      </c>
      <c r="L1952">
        <v>139.88999999999999</v>
      </c>
      <c r="M1952">
        <v>122</v>
      </c>
      <c r="N1952">
        <v>139.88999999999999</v>
      </c>
      <c r="P1952">
        <v>0</v>
      </c>
    </row>
    <row r="1953" spans="1:16" x14ac:dyDescent="0.25">
      <c r="A1953">
        <v>9901</v>
      </c>
      <c r="B1953" t="s">
        <v>1616</v>
      </c>
      <c r="C1953">
        <v>99010001</v>
      </c>
      <c r="D1953" t="s">
        <v>1617</v>
      </c>
      <c r="E1953" t="s">
        <v>428</v>
      </c>
      <c r="F1953" t="s">
        <v>429</v>
      </c>
      <c r="G1953">
        <v>37079007</v>
      </c>
      <c r="H1953" t="s">
        <v>1664</v>
      </c>
      <c r="I1953">
        <v>0</v>
      </c>
      <c r="K1953">
        <v>6</v>
      </c>
      <c r="L1953">
        <v>42.2</v>
      </c>
      <c r="M1953">
        <v>6</v>
      </c>
      <c r="N1953">
        <v>42.2</v>
      </c>
      <c r="P1953">
        <v>0</v>
      </c>
    </row>
    <row r="1954" spans="1:16" x14ac:dyDescent="0.25">
      <c r="A1954">
        <v>9901</v>
      </c>
      <c r="B1954" t="s">
        <v>1616</v>
      </c>
      <c r="C1954">
        <v>99010001</v>
      </c>
      <c r="D1954" t="s">
        <v>1617</v>
      </c>
      <c r="E1954" t="s">
        <v>428</v>
      </c>
      <c r="F1954" t="s">
        <v>429</v>
      </c>
      <c r="G1954">
        <v>113549001</v>
      </c>
      <c r="H1954" t="s">
        <v>1665</v>
      </c>
      <c r="I1954">
        <v>0</v>
      </c>
      <c r="K1954">
        <v>19</v>
      </c>
      <c r="L1954">
        <v>12.5</v>
      </c>
      <c r="M1954">
        <v>19</v>
      </c>
      <c r="N1954">
        <v>12.5</v>
      </c>
      <c r="P1954">
        <v>0</v>
      </c>
    </row>
    <row r="1955" spans="1:16" x14ac:dyDescent="0.25">
      <c r="A1955">
        <v>9901</v>
      </c>
      <c r="B1955" t="s">
        <v>1616</v>
      </c>
      <c r="C1955">
        <v>99010001</v>
      </c>
      <c r="D1955" t="s">
        <v>1617</v>
      </c>
      <c r="E1955" t="s">
        <v>428</v>
      </c>
      <c r="F1955" t="s">
        <v>429</v>
      </c>
      <c r="G1955">
        <v>113549002</v>
      </c>
      <c r="H1955" t="s">
        <v>1666</v>
      </c>
      <c r="I1955">
        <v>0</v>
      </c>
      <c r="K1955">
        <v>6</v>
      </c>
      <c r="L1955">
        <v>5.04</v>
      </c>
      <c r="M1955">
        <v>6</v>
      </c>
      <c r="N1955">
        <v>5.04</v>
      </c>
      <c r="P1955">
        <v>0</v>
      </c>
    </row>
    <row r="1956" spans="1:16" x14ac:dyDescent="0.25">
      <c r="A1956">
        <v>9901</v>
      </c>
      <c r="B1956" t="s">
        <v>1616</v>
      </c>
      <c r="C1956">
        <v>99010001</v>
      </c>
      <c r="D1956" t="s">
        <v>1617</v>
      </c>
      <c r="E1956" t="s">
        <v>428</v>
      </c>
      <c r="F1956" t="s">
        <v>429</v>
      </c>
      <c r="G1956">
        <v>2186026</v>
      </c>
      <c r="H1956" t="s">
        <v>1667</v>
      </c>
      <c r="I1956">
        <v>0</v>
      </c>
      <c r="K1956">
        <v>1</v>
      </c>
      <c r="L1956">
        <v>1.1499999999999999</v>
      </c>
      <c r="M1956">
        <v>1</v>
      </c>
      <c r="N1956">
        <v>1.1499999999999999</v>
      </c>
      <c r="P1956">
        <v>0</v>
      </c>
    </row>
    <row r="1957" spans="1:16" x14ac:dyDescent="0.25">
      <c r="A1957">
        <v>9901</v>
      </c>
      <c r="B1957" t="s">
        <v>1616</v>
      </c>
      <c r="C1957">
        <v>99010001</v>
      </c>
      <c r="D1957" t="s">
        <v>1617</v>
      </c>
      <c r="E1957" t="s">
        <v>428</v>
      </c>
      <c r="F1957" t="s">
        <v>429</v>
      </c>
      <c r="G1957">
        <v>2186010</v>
      </c>
      <c r="H1957" t="s">
        <v>1668</v>
      </c>
      <c r="I1957">
        <v>0</v>
      </c>
      <c r="K1957">
        <v>2</v>
      </c>
      <c r="L1957">
        <v>1.46</v>
      </c>
      <c r="M1957">
        <v>2</v>
      </c>
      <c r="N1957">
        <v>1.46</v>
      </c>
      <c r="P1957">
        <v>0</v>
      </c>
    </row>
    <row r="1958" spans="1:16" x14ac:dyDescent="0.25">
      <c r="A1958">
        <v>9901</v>
      </c>
      <c r="B1958" t="s">
        <v>1616</v>
      </c>
      <c r="C1958">
        <v>99010001</v>
      </c>
      <c r="D1958" t="s">
        <v>1617</v>
      </c>
      <c r="E1958" t="s">
        <v>428</v>
      </c>
      <c r="F1958" t="s">
        <v>429</v>
      </c>
      <c r="G1958">
        <v>2186002</v>
      </c>
      <c r="H1958" t="s">
        <v>1669</v>
      </c>
      <c r="I1958">
        <v>0</v>
      </c>
      <c r="K1958">
        <v>150</v>
      </c>
      <c r="L1958">
        <v>37.5</v>
      </c>
      <c r="M1958">
        <v>150</v>
      </c>
      <c r="N1958">
        <v>37.5</v>
      </c>
      <c r="P1958">
        <v>0</v>
      </c>
    </row>
    <row r="1959" spans="1:16" x14ac:dyDescent="0.25">
      <c r="A1959">
        <v>9901</v>
      </c>
      <c r="B1959" t="s">
        <v>1616</v>
      </c>
      <c r="C1959">
        <v>99010001</v>
      </c>
      <c r="D1959" t="s">
        <v>1617</v>
      </c>
      <c r="E1959" t="s">
        <v>428</v>
      </c>
      <c r="F1959" t="s">
        <v>429</v>
      </c>
      <c r="G1959">
        <v>102733001</v>
      </c>
      <c r="H1959" t="s">
        <v>1670</v>
      </c>
      <c r="I1959">
        <v>0</v>
      </c>
      <c r="K1959">
        <v>4</v>
      </c>
      <c r="L1959">
        <v>0.92</v>
      </c>
      <c r="M1959">
        <v>4</v>
      </c>
      <c r="N1959">
        <v>0.92</v>
      </c>
      <c r="P1959">
        <v>0</v>
      </c>
    </row>
    <row r="1960" spans="1:16" x14ac:dyDescent="0.25">
      <c r="A1960">
        <v>9901</v>
      </c>
      <c r="B1960" t="s">
        <v>1616</v>
      </c>
      <c r="C1960">
        <v>99010001</v>
      </c>
      <c r="D1960" t="s">
        <v>1617</v>
      </c>
      <c r="E1960" t="s">
        <v>428</v>
      </c>
      <c r="F1960" t="s">
        <v>429</v>
      </c>
      <c r="G1960">
        <v>102733003</v>
      </c>
      <c r="H1960" t="s">
        <v>1671</v>
      </c>
      <c r="I1960">
        <v>0</v>
      </c>
      <c r="K1960">
        <v>150</v>
      </c>
      <c r="L1960">
        <v>25.5</v>
      </c>
      <c r="M1960">
        <v>150</v>
      </c>
      <c r="N1960">
        <v>25.5</v>
      </c>
      <c r="P1960">
        <v>0</v>
      </c>
    </row>
    <row r="1961" spans="1:16" x14ac:dyDescent="0.25">
      <c r="A1961">
        <v>9901</v>
      </c>
      <c r="B1961" t="s">
        <v>1616</v>
      </c>
      <c r="C1961">
        <v>99010001</v>
      </c>
      <c r="D1961" t="s">
        <v>1617</v>
      </c>
      <c r="E1961" t="s">
        <v>428</v>
      </c>
      <c r="F1961" t="s">
        <v>429</v>
      </c>
      <c r="G1961">
        <v>102733002</v>
      </c>
      <c r="H1961" t="s">
        <v>1672</v>
      </c>
      <c r="I1961">
        <v>0</v>
      </c>
      <c r="K1961">
        <v>4</v>
      </c>
      <c r="L1961">
        <v>23.8</v>
      </c>
      <c r="M1961">
        <v>4</v>
      </c>
      <c r="N1961">
        <v>23.8</v>
      </c>
      <c r="P1961">
        <v>0</v>
      </c>
    </row>
    <row r="1962" spans="1:16" x14ac:dyDescent="0.25">
      <c r="A1962">
        <v>9901</v>
      </c>
      <c r="B1962" t="s">
        <v>1616</v>
      </c>
      <c r="C1962">
        <v>99010001</v>
      </c>
      <c r="D1962" t="s">
        <v>1617</v>
      </c>
      <c r="E1962" t="s">
        <v>208</v>
      </c>
      <c r="F1962" t="s">
        <v>209</v>
      </c>
      <c r="G1962">
        <v>3786001</v>
      </c>
      <c r="H1962" t="s">
        <v>1673</v>
      </c>
      <c r="I1962">
        <v>0</v>
      </c>
      <c r="K1962">
        <v>6</v>
      </c>
      <c r="L1962">
        <v>197.06</v>
      </c>
      <c r="M1962">
        <v>6</v>
      </c>
      <c r="N1962">
        <v>197.06</v>
      </c>
      <c r="P1962">
        <v>0</v>
      </c>
    </row>
    <row r="1963" spans="1:16" x14ac:dyDescent="0.25">
      <c r="A1963">
        <v>9901</v>
      </c>
      <c r="B1963" t="s">
        <v>1616</v>
      </c>
      <c r="C1963">
        <v>99010001</v>
      </c>
      <c r="D1963" t="s">
        <v>1617</v>
      </c>
      <c r="E1963" t="s">
        <v>208</v>
      </c>
      <c r="F1963" t="s">
        <v>209</v>
      </c>
      <c r="G1963">
        <v>3778005</v>
      </c>
      <c r="H1963" t="s">
        <v>1674</v>
      </c>
      <c r="I1963">
        <v>0</v>
      </c>
      <c r="K1963">
        <v>1</v>
      </c>
      <c r="L1963">
        <v>63.5</v>
      </c>
      <c r="M1963">
        <v>1</v>
      </c>
      <c r="N1963">
        <v>63.5</v>
      </c>
      <c r="P1963">
        <v>0</v>
      </c>
    </row>
    <row r="1964" spans="1:16" x14ac:dyDescent="0.25">
      <c r="A1964">
        <v>9901</v>
      </c>
      <c r="B1964" t="s">
        <v>1616</v>
      </c>
      <c r="C1964">
        <v>99010001</v>
      </c>
      <c r="D1964" t="s">
        <v>1617</v>
      </c>
      <c r="E1964" t="s">
        <v>208</v>
      </c>
      <c r="F1964" t="s">
        <v>209</v>
      </c>
      <c r="G1964">
        <v>3760002</v>
      </c>
      <c r="H1964" t="s">
        <v>1675</v>
      </c>
      <c r="I1964">
        <v>0</v>
      </c>
      <c r="K1964">
        <v>1</v>
      </c>
      <c r="L1964">
        <v>27.5</v>
      </c>
      <c r="M1964">
        <v>1</v>
      </c>
      <c r="N1964">
        <v>27.5</v>
      </c>
      <c r="P1964">
        <v>0</v>
      </c>
    </row>
    <row r="1965" spans="1:16" x14ac:dyDescent="0.25">
      <c r="A1965">
        <v>9901</v>
      </c>
      <c r="B1965" t="s">
        <v>1616</v>
      </c>
      <c r="C1965">
        <v>99010001</v>
      </c>
      <c r="D1965" t="s">
        <v>1617</v>
      </c>
      <c r="E1965" t="s">
        <v>336</v>
      </c>
      <c r="F1965" t="s">
        <v>337</v>
      </c>
      <c r="G1965">
        <v>64777028</v>
      </c>
      <c r="H1965" t="s">
        <v>1676</v>
      </c>
      <c r="I1965">
        <v>0</v>
      </c>
      <c r="K1965">
        <v>1</v>
      </c>
      <c r="L1965">
        <v>39</v>
      </c>
      <c r="M1965">
        <v>1</v>
      </c>
      <c r="N1965">
        <v>39</v>
      </c>
      <c r="P1965">
        <v>0</v>
      </c>
    </row>
    <row r="1966" spans="1:16" x14ac:dyDescent="0.25">
      <c r="A1966">
        <v>9901</v>
      </c>
      <c r="B1966" t="s">
        <v>1616</v>
      </c>
      <c r="C1966">
        <v>99010001</v>
      </c>
      <c r="D1966" t="s">
        <v>1617</v>
      </c>
      <c r="E1966" t="s">
        <v>340</v>
      </c>
      <c r="F1966" t="s">
        <v>341</v>
      </c>
      <c r="G1966">
        <v>4928002</v>
      </c>
      <c r="H1966" t="s">
        <v>1677</v>
      </c>
      <c r="I1966">
        <v>0</v>
      </c>
      <c r="K1966">
        <v>1</v>
      </c>
      <c r="L1966">
        <v>195</v>
      </c>
      <c r="M1966">
        <v>1</v>
      </c>
      <c r="N1966">
        <v>195</v>
      </c>
      <c r="P1966">
        <v>0</v>
      </c>
    </row>
    <row r="1967" spans="1:16" x14ac:dyDescent="0.25">
      <c r="A1967">
        <v>9901</v>
      </c>
      <c r="B1967" t="s">
        <v>1616</v>
      </c>
      <c r="C1967">
        <v>99010001</v>
      </c>
      <c r="D1967" t="s">
        <v>1617</v>
      </c>
      <c r="E1967" t="s">
        <v>340</v>
      </c>
      <c r="F1967" t="s">
        <v>341</v>
      </c>
      <c r="G1967">
        <v>4855003</v>
      </c>
      <c r="H1967" t="s">
        <v>1678</v>
      </c>
      <c r="I1967">
        <v>0</v>
      </c>
      <c r="K1967">
        <v>1</v>
      </c>
      <c r="L1967">
        <v>187</v>
      </c>
      <c r="M1967">
        <v>1</v>
      </c>
      <c r="N1967">
        <v>187</v>
      </c>
      <c r="P1967">
        <v>0</v>
      </c>
    </row>
    <row r="1968" spans="1:16" x14ac:dyDescent="0.25">
      <c r="A1968">
        <v>9901</v>
      </c>
      <c r="B1968" t="s">
        <v>1616</v>
      </c>
      <c r="C1968">
        <v>99010001</v>
      </c>
      <c r="D1968" t="s">
        <v>1617</v>
      </c>
      <c r="E1968" t="s">
        <v>219</v>
      </c>
      <c r="F1968" t="s">
        <v>220</v>
      </c>
      <c r="G1968">
        <v>104256001</v>
      </c>
      <c r="H1968" t="s">
        <v>1679</v>
      </c>
      <c r="I1968">
        <v>0</v>
      </c>
      <c r="K1968">
        <v>10</v>
      </c>
      <c r="L1968">
        <v>600</v>
      </c>
      <c r="M1968">
        <v>10</v>
      </c>
      <c r="N1968">
        <v>600</v>
      </c>
      <c r="P1968">
        <v>0</v>
      </c>
    </row>
    <row r="1969" spans="1:16" x14ac:dyDescent="0.25">
      <c r="A1969">
        <v>9901</v>
      </c>
      <c r="B1969" t="s">
        <v>1616</v>
      </c>
      <c r="C1969">
        <v>99010001</v>
      </c>
      <c r="D1969" t="s">
        <v>1617</v>
      </c>
      <c r="E1969" t="s">
        <v>219</v>
      </c>
      <c r="F1969" t="s">
        <v>220</v>
      </c>
      <c r="G1969">
        <v>101443004</v>
      </c>
      <c r="H1969" t="s">
        <v>1680</v>
      </c>
      <c r="I1969">
        <v>0</v>
      </c>
      <c r="K1969">
        <v>86</v>
      </c>
      <c r="L1969">
        <v>213.75</v>
      </c>
      <c r="M1969">
        <v>86</v>
      </c>
      <c r="N1969">
        <v>213.75</v>
      </c>
      <c r="P1969">
        <v>0</v>
      </c>
    </row>
    <row r="1970" spans="1:16" x14ac:dyDescent="0.25">
      <c r="A1970">
        <v>9901</v>
      </c>
      <c r="B1970" t="s">
        <v>1616</v>
      </c>
      <c r="C1970">
        <v>99010001</v>
      </c>
      <c r="D1970" t="s">
        <v>1617</v>
      </c>
      <c r="E1970" t="s">
        <v>219</v>
      </c>
      <c r="F1970" t="s">
        <v>220</v>
      </c>
      <c r="G1970">
        <v>101443001</v>
      </c>
      <c r="H1970" t="s">
        <v>1681</v>
      </c>
      <c r="I1970">
        <v>0</v>
      </c>
      <c r="K1970">
        <v>1350</v>
      </c>
      <c r="L1970" s="1">
        <v>2473.8200000000002</v>
      </c>
      <c r="M1970">
        <v>1350</v>
      </c>
      <c r="N1970" s="1">
        <v>2473.8200000000002</v>
      </c>
      <c r="P1970">
        <v>0</v>
      </c>
    </row>
    <row r="1971" spans="1:16" x14ac:dyDescent="0.25">
      <c r="A1971">
        <v>9901</v>
      </c>
      <c r="B1971" t="s">
        <v>1616</v>
      </c>
      <c r="C1971">
        <v>99010001</v>
      </c>
      <c r="D1971" t="s">
        <v>1617</v>
      </c>
      <c r="E1971" t="s">
        <v>219</v>
      </c>
      <c r="F1971" t="s">
        <v>220</v>
      </c>
      <c r="G1971">
        <v>101990002</v>
      </c>
      <c r="H1971" t="s">
        <v>1682</v>
      </c>
      <c r="I1971">
        <v>0</v>
      </c>
      <c r="K1971">
        <v>1</v>
      </c>
      <c r="L1971">
        <v>12.24</v>
      </c>
      <c r="M1971">
        <v>1</v>
      </c>
      <c r="N1971">
        <v>12.24</v>
      </c>
      <c r="P1971">
        <v>0</v>
      </c>
    </row>
    <row r="1972" spans="1:16" x14ac:dyDescent="0.25">
      <c r="A1972">
        <v>9901</v>
      </c>
      <c r="B1972" t="s">
        <v>1616</v>
      </c>
      <c r="C1972">
        <v>99010001</v>
      </c>
      <c r="D1972" t="s">
        <v>1617</v>
      </c>
      <c r="E1972" t="s">
        <v>1293</v>
      </c>
      <c r="F1972" t="s">
        <v>1294</v>
      </c>
      <c r="G1972">
        <v>79952006</v>
      </c>
      <c r="H1972" t="s">
        <v>1683</v>
      </c>
      <c r="I1972">
        <v>0</v>
      </c>
      <c r="K1972">
        <v>5</v>
      </c>
      <c r="L1972">
        <v>253.25</v>
      </c>
      <c r="M1972">
        <v>5</v>
      </c>
      <c r="N1972">
        <v>253.25</v>
      </c>
      <c r="P1972">
        <v>0</v>
      </c>
    </row>
    <row r="1973" spans="1:16" x14ac:dyDescent="0.25">
      <c r="A1973">
        <v>9901</v>
      </c>
      <c r="B1973" t="s">
        <v>1616</v>
      </c>
      <c r="C1973">
        <v>99010001</v>
      </c>
      <c r="D1973" t="s">
        <v>1617</v>
      </c>
      <c r="E1973" t="s">
        <v>1293</v>
      </c>
      <c r="F1973" t="s">
        <v>1294</v>
      </c>
      <c r="G1973">
        <v>79952003</v>
      </c>
      <c r="H1973" t="s">
        <v>1684</v>
      </c>
      <c r="I1973">
        <v>0</v>
      </c>
      <c r="K1973">
        <v>200</v>
      </c>
      <c r="L1973">
        <v>258</v>
      </c>
      <c r="M1973">
        <v>200</v>
      </c>
      <c r="N1973">
        <v>258</v>
      </c>
      <c r="P1973">
        <v>0</v>
      </c>
    </row>
    <row r="1974" spans="1:16" x14ac:dyDescent="0.25">
      <c r="A1974">
        <v>9901</v>
      </c>
      <c r="B1974" t="s">
        <v>1616</v>
      </c>
      <c r="C1974">
        <v>99010001</v>
      </c>
      <c r="D1974" t="s">
        <v>1617</v>
      </c>
      <c r="E1974" t="s">
        <v>66</v>
      </c>
      <c r="F1974" t="s">
        <v>67</v>
      </c>
      <c r="G1974">
        <v>64351043</v>
      </c>
      <c r="H1974" t="s">
        <v>352</v>
      </c>
      <c r="I1974">
        <v>0</v>
      </c>
      <c r="K1974">
        <v>1</v>
      </c>
      <c r="L1974">
        <v>40</v>
      </c>
      <c r="M1974">
        <v>1</v>
      </c>
      <c r="N1974">
        <v>40</v>
      </c>
      <c r="P1974">
        <v>0</v>
      </c>
    </row>
    <row r="1975" spans="1:16" x14ac:dyDescent="0.25">
      <c r="A1975">
        <v>9901</v>
      </c>
      <c r="B1975" t="s">
        <v>1616</v>
      </c>
      <c r="C1975">
        <v>99010001</v>
      </c>
      <c r="D1975" t="s">
        <v>1617</v>
      </c>
      <c r="E1975" t="s">
        <v>66</v>
      </c>
      <c r="F1975" t="s">
        <v>67</v>
      </c>
      <c r="G1975">
        <v>64351004</v>
      </c>
      <c r="H1975" t="s">
        <v>1685</v>
      </c>
      <c r="I1975">
        <v>0</v>
      </c>
      <c r="K1975">
        <v>89</v>
      </c>
      <c r="L1975">
        <v>272.33999999999997</v>
      </c>
      <c r="M1975">
        <v>89</v>
      </c>
      <c r="N1975">
        <v>272.33999999999997</v>
      </c>
      <c r="P1975">
        <v>0</v>
      </c>
    </row>
    <row r="1976" spans="1:16" x14ac:dyDescent="0.25">
      <c r="A1976">
        <v>9901</v>
      </c>
      <c r="B1976" t="s">
        <v>1616</v>
      </c>
      <c r="C1976">
        <v>99010001</v>
      </c>
      <c r="D1976" t="s">
        <v>1617</v>
      </c>
      <c r="E1976" t="s">
        <v>66</v>
      </c>
      <c r="F1976" t="s">
        <v>67</v>
      </c>
      <c r="G1976">
        <v>64351003</v>
      </c>
      <c r="H1976" t="s">
        <v>1686</v>
      </c>
      <c r="I1976">
        <v>0</v>
      </c>
      <c r="K1976">
        <v>100</v>
      </c>
      <c r="L1976">
        <v>187</v>
      </c>
      <c r="M1976">
        <v>100</v>
      </c>
      <c r="N1976">
        <v>187</v>
      </c>
      <c r="P1976">
        <v>0</v>
      </c>
    </row>
    <row r="1977" spans="1:16" x14ac:dyDescent="0.25">
      <c r="A1977">
        <v>9901</v>
      </c>
      <c r="B1977" t="s">
        <v>1616</v>
      </c>
      <c r="C1977">
        <v>99010001</v>
      </c>
      <c r="D1977" t="s">
        <v>1617</v>
      </c>
      <c r="E1977" t="s">
        <v>66</v>
      </c>
      <c r="F1977" t="s">
        <v>67</v>
      </c>
      <c r="G1977">
        <v>64351007</v>
      </c>
      <c r="H1977" t="s">
        <v>1687</v>
      </c>
      <c r="I1977">
        <v>0</v>
      </c>
      <c r="K1977">
        <v>55</v>
      </c>
      <c r="L1977">
        <v>256.19</v>
      </c>
      <c r="M1977">
        <v>55</v>
      </c>
      <c r="N1977">
        <v>256.19</v>
      </c>
      <c r="P1977">
        <v>0</v>
      </c>
    </row>
    <row r="1978" spans="1:16" x14ac:dyDescent="0.25">
      <c r="A1978">
        <v>9901</v>
      </c>
      <c r="B1978" t="s">
        <v>1616</v>
      </c>
      <c r="C1978">
        <v>99010001</v>
      </c>
      <c r="D1978" t="s">
        <v>1617</v>
      </c>
      <c r="E1978" t="s">
        <v>66</v>
      </c>
      <c r="F1978" t="s">
        <v>67</v>
      </c>
      <c r="G1978">
        <v>64351006</v>
      </c>
      <c r="H1978" t="s">
        <v>1688</v>
      </c>
      <c r="I1978">
        <v>0</v>
      </c>
      <c r="K1978">
        <v>78</v>
      </c>
      <c r="L1978">
        <v>146.63999999999999</v>
      </c>
      <c r="M1978">
        <v>78</v>
      </c>
      <c r="N1978">
        <v>146.63999999999999</v>
      </c>
      <c r="P1978">
        <v>0</v>
      </c>
    </row>
    <row r="1979" spans="1:16" x14ac:dyDescent="0.25">
      <c r="A1979">
        <v>9901</v>
      </c>
      <c r="B1979" t="s">
        <v>1616</v>
      </c>
      <c r="C1979">
        <v>99010001</v>
      </c>
      <c r="D1979" t="s">
        <v>1617</v>
      </c>
      <c r="E1979" t="s">
        <v>66</v>
      </c>
      <c r="F1979" t="s">
        <v>67</v>
      </c>
      <c r="G1979">
        <v>64351005</v>
      </c>
      <c r="H1979" t="s">
        <v>1689</v>
      </c>
      <c r="I1979">
        <v>0</v>
      </c>
      <c r="K1979">
        <v>73</v>
      </c>
      <c r="L1979">
        <v>223.38</v>
      </c>
      <c r="M1979">
        <v>73</v>
      </c>
      <c r="N1979">
        <v>223.38</v>
      </c>
      <c r="P1979">
        <v>0</v>
      </c>
    </row>
    <row r="1980" spans="1:16" x14ac:dyDescent="0.25">
      <c r="A1980">
        <v>9901</v>
      </c>
      <c r="B1980" t="s">
        <v>1616</v>
      </c>
      <c r="C1980">
        <v>99010001</v>
      </c>
      <c r="D1980" t="s">
        <v>1617</v>
      </c>
      <c r="E1980" t="s">
        <v>66</v>
      </c>
      <c r="F1980" t="s">
        <v>67</v>
      </c>
      <c r="G1980">
        <v>109541001</v>
      </c>
      <c r="H1980" t="s">
        <v>1690</v>
      </c>
      <c r="I1980">
        <v>0</v>
      </c>
      <c r="K1980">
        <v>140</v>
      </c>
      <c r="L1980">
        <v>420</v>
      </c>
      <c r="M1980">
        <v>140</v>
      </c>
      <c r="N1980">
        <v>420</v>
      </c>
      <c r="P1980">
        <v>0</v>
      </c>
    </row>
    <row r="1981" spans="1:16" x14ac:dyDescent="0.25">
      <c r="A1981">
        <v>9901</v>
      </c>
      <c r="B1981" t="s">
        <v>1616</v>
      </c>
      <c r="C1981">
        <v>99010001</v>
      </c>
      <c r="D1981" t="s">
        <v>1617</v>
      </c>
      <c r="E1981" t="s">
        <v>69</v>
      </c>
      <c r="F1981" t="s">
        <v>70</v>
      </c>
      <c r="G1981">
        <v>56065002</v>
      </c>
      <c r="H1981" t="s">
        <v>1691</v>
      </c>
      <c r="I1981">
        <v>0</v>
      </c>
      <c r="K1981">
        <v>1</v>
      </c>
      <c r="L1981">
        <v>16.43</v>
      </c>
      <c r="M1981">
        <v>1</v>
      </c>
      <c r="N1981">
        <v>16.43</v>
      </c>
      <c r="P1981">
        <v>0</v>
      </c>
    </row>
    <row r="1982" spans="1:16" x14ac:dyDescent="0.25">
      <c r="A1982">
        <v>9901</v>
      </c>
      <c r="B1982" t="s">
        <v>1616</v>
      </c>
      <c r="C1982">
        <v>99010001</v>
      </c>
      <c r="D1982" t="s">
        <v>1617</v>
      </c>
      <c r="E1982" t="s">
        <v>69</v>
      </c>
      <c r="F1982" t="s">
        <v>70</v>
      </c>
      <c r="G1982">
        <v>56065003</v>
      </c>
      <c r="H1982" t="s">
        <v>1692</v>
      </c>
      <c r="I1982">
        <v>0</v>
      </c>
      <c r="K1982">
        <v>1</v>
      </c>
      <c r="L1982">
        <v>16.43</v>
      </c>
      <c r="M1982">
        <v>1</v>
      </c>
      <c r="N1982">
        <v>16.43</v>
      </c>
      <c r="P1982">
        <v>0</v>
      </c>
    </row>
    <row r="1983" spans="1:16" x14ac:dyDescent="0.25">
      <c r="A1983">
        <v>9901</v>
      </c>
      <c r="B1983" t="s">
        <v>1616</v>
      </c>
      <c r="C1983">
        <v>99010001</v>
      </c>
      <c r="D1983" t="s">
        <v>1617</v>
      </c>
      <c r="E1983" t="s">
        <v>69</v>
      </c>
      <c r="F1983" t="s">
        <v>70</v>
      </c>
      <c r="G1983">
        <v>56065004</v>
      </c>
      <c r="H1983" t="s">
        <v>1693</v>
      </c>
      <c r="I1983">
        <v>0</v>
      </c>
      <c r="K1983">
        <v>1</v>
      </c>
      <c r="L1983">
        <v>16.43</v>
      </c>
      <c r="M1983">
        <v>1</v>
      </c>
      <c r="N1983">
        <v>16.43</v>
      </c>
      <c r="P1983">
        <v>0</v>
      </c>
    </row>
    <row r="1984" spans="1:16" x14ac:dyDescent="0.25">
      <c r="A1984">
        <v>9901</v>
      </c>
      <c r="B1984" t="s">
        <v>1616</v>
      </c>
      <c r="C1984">
        <v>99010001</v>
      </c>
      <c r="D1984" t="s">
        <v>1617</v>
      </c>
      <c r="E1984" t="s">
        <v>69</v>
      </c>
      <c r="F1984" t="s">
        <v>70</v>
      </c>
      <c r="G1984">
        <v>73342001</v>
      </c>
      <c r="H1984" t="s">
        <v>1694</v>
      </c>
      <c r="I1984">
        <v>0</v>
      </c>
      <c r="K1984">
        <v>5</v>
      </c>
      <c r="L1984">
        <v>15.03</v>
      </c>
      <c r="M1984">
        <v>5</v>
      </c>
      <c r="N1984">
        <v>15.03</v>
      </c>
      <c r="P1984">
        <v>0</v>
      </c>
    </row>
    <row r="1985" spans="1:16" x14ac:dyDescent="0.25">
      <c r="A1985">
        <v>9901</v>
      </c>
      <c r="B1985" t="s">
        <v>1616</v>
      </c>
      <c r="C1985">
        <v>99010001</v>
      </c>
      <c r="D1985" t="s">
        <v>1617</v>
      </c>
      <c r="E1985" t="s">
        <v>621</v>
      </c>
      <c r="F1985" t="s">
        <v>622</v>
      </c>
      <c r="G1985">
        <v>2836036</v>
      </c>
      <c r="H1985" t="s">
        <v>1695</v>
      </c>
      <c r="I1985">
        <v>0</v>
      </c>
      <c r="K1985">
        <v>1</v>
      </c>
      <c r="L1985">
        <v>3.19</v>
      </c>
      <c r="M1985">
        <v>1</v>
      </c>
      <c r="N1985">
        <v>3.19</v>
      </c>
      <c r="P1985">
        <v>0</v>
      </c>
    </row>
    <row r="1986" spans="1:16" x14ac:dyDescent="0.25">
      <c r="A1986">
        <v>9901</v>
      </c>
      <c r="B1986" t="s">
        <v>1616</v>
      </c>
      <c r="C1986">
        <v>99010001</v>
      </c>
      <c r="D1986" t="s">
        <v>1617</v>
      </c>
      <c r="E1986" t="s">
        <v>1696</v>
      </c>
      <c r="F1986" t="s">
        <v>1697</v>
      </c>
      <c r="G1986">
        <v>2917035</v>
      </c>
      <c r="H1986" t="s">
        <v>1698</v>
      </c>
      <c r="I1986">
        <v>0</v>
      </c>
      <c r="K1986">
        <v>1</v>
      </c>
      <c r="L1986">
        <v>15.01</v>
      </c>
      <c r="M1986">
        <v>1</v>
      </c>
      <c r="N1986">
        <v>15.01</v>
      </c>
      <c r="P1986">
        <v>0</v>
      </c>
    </row>
    <row r="1987" spans="1:16" x14ac:dyDescent="0.25">
      <c r="A1987">
        <v>9901</v>
      </c>
      <c r="B1987" t="s">
        <v>1616</v>
      </c>
      <c r="C1987">
        <v>99010001</v>
      </c>
      <c r="D1987" t="s">
        <v>1617</v>
      </c>
      <c r="E1987" t="s">
        <v>484</v>
      </c>
      <c r="F1987" t="s">
        <v>485</v>
      </c>
      <c r="G1987">
        <v>28126003</v>
      </c>
      <c r="H1987" t="s">
        <v>1699</v>
      </c>
      <c r="I1987">
        <v>0</v>
      </c>
      <c r="K1987">
        <v>1</v>
      </c>
      <c r="L1987">
        <v>2.62</v>
      </c>
      <c r="M1987">
        <v>1</v>
      </c>
      <c r="N1987">
        <v>2.62</v>
      </c>
      <c r="P1987">
        <v>0</v>
      </c>
    </row>
    <row r="1988" spans="1:16" x14ac:dyDescent="0.25">
      <c r="A1988">
        <v>9901</v>
      </c>
      <c r="B1988" t="s">
        <v>1616</v>
      </c>
      <c r="C1988">
        <v>99010001</v>
      </c>
      <c r="D1988" t="s">
        <v>1617</v>
      </c>
      <c r="E1988" t="s">
        <v>484</v>
      </c>
      <c r="F1988" t="s">
        <v>485</v>
      </c>
      <c r="G1988">
        <v>28126001</v>
      </c>
      <c r="H1988" t="s">
        <v>486</v>
      </c>
      <c r="I1988">
        <v>0</v>
      </c>
      <c r="K1988">
        <v>1</v>
      </c>
      <c r="L1988">
        <v>1.8</v>
      </c>
      <c r="M1988">
        <v>1</v>
      </c>
      <c r="N1988">
        <v>1.8</v>
      </c>
      <c r="P1988">
        <v>0</v>
      </c>
    </row>
    <row r="1989" spans="1:16" x14ac:dyDescent="0.25">
      <c r="A1989">
        <v>9901</v>
      </c>
      <c r="B1989" t="s">
        <v>1616</v>
      </c>
      <c r="C1989">
        <v>99010001</v>
      </c>
      <c r="D1989" t="s">
        <v>1617</v>
      </c>
      <c r="E1989" t="s">
        <v>75</v>
      </c>
      <c r="F1989" t="s">
        <v>76</v>
      </c>
      <c r="G1989">
        <v>1414002</v>
      </c>
      <c r="H1989" t="s">
        <v>491</v>
      </c>
      <c r="I1989">
        <v>0</v>
      </c>
      <c r="K1989">
        <v>215</v>
      </c>
      <c r="L1989">
        <v>458.95</v>
      </c>
      <c r="M1989">
        <v>215</v>
      </c>
      <c r="N1989">
        <v>458.95</v>
      </c>
      <c r="P1989">
        <v>0</v>
      </c>
    </row>
    <row r="1990" spans="1:16" x14ac:dyDescent="0.25">
      <c r="A1990">
        <v>9901</v>
      </c>
      <c r="B1990" t="s">
        <v>1616</v>
      </c>
      <c r="C1990">
        <v>99010001</v>
      </c>
      <c r="D1990" t="s">
        <v>1617</v>
      </c>
      <c r="E1990" t="s">
        <v>75</v>
      </c>
      <c r="F1990" t="s">
        <v>76</v>
      </c>
      <c r="G1990">
        <v>1414019</v>
      </c>
      <c r="H1990" t="s">
        <v>1700</v>
      </c>
      <c r="I1990">
        <v>0</v>
      </c>
      <c r="K1990">
        <v>26</v>
      </c>
      <c r="L1990">
        <v>171.43</v>
      </c>
      <c r="M1990">
        <v>26</v>
      </c>
      <c r="N1990">
        <v>171.43</v>
      </c>
      <c r="P1990">
        <v>0</v>
      </c>
    </row>
    <row r="1991" spans="1:16" x14ac:dyDescent="0.25">
      <c r="A1991">
        <v>9901</v>
      </c>
      <c r="B1991" t="s">
        <v>1616</v>
      </c>
      <c r="C1991">
        <v>99010001</v>
      </c>
      <c r="D1991" t="s">
        <v>1617</v>
      </c>
      <c r="E1991" t="s">
        <v>75</v>
      </c>
      <c r="F1991" t="s">
        <v>76</v>
      </c>
      <c r="G1991">
        <v>103012003</v>
      </c>
      <c r="H1991" t="s">
        <v>492</v>
      </c>
      <c r="I1991">
        <v>0</v>
      </c>
      <c r="K1991">
        <v>100</v>
      </c>
      <c r="L1991" s="1">
        <v>1065</v>
      </c>
      <c r="M1991">
        <v>100</v>
      </c>
      <c r="N1991" s="1">
        <v>1065</v>
      </c>
      <c r="P1991">
        <v>0</v>
      </c>
    </row>
    <row r="1992" spans="1:16" x14ac:dyDescent="0.25">
      <c r="A1992">
        <v>9901</v>
      </c>
      <c r="B1992" t="s">
        <v>1616</v>
      </c>
      <c r="C1992">
        <v>99010001</v>
      </c>
      <c r="D1992" t="s">
        <v>1617</v>
      </c>
      <c r="E1992" t="s">
        <v>75</v>
      </c>
      <c r="F1992" t="s">
        <v>76</v>
      </c>
      <c r="G1992">
        <v>103012017</v>
      </c>
      <c r="H1992" t="s">
        <v>1701</v>
      </c>
      <c r="I1992">
        <v>0</v>
      </c>
      <c r="K1992">
        <v>726</v>
      </c>
      <c r="L1992">
        <v>421.14</v>
      </c>
      <c r="M1992">
        <v>726</v>
      </c>
      <c r="N1992">
        <v>421.14</v>
      </c>
      <c r="P1992">
        <v>0</v>
      </c>
    </row>
    <row r="1993" spans="1:16" x14ac:dyDescent="0.25">
      <c r="A1993">
        <v>9901</v>
      </c>
      <c r="B1993" t="s">
        <v>1616</v>
      </c>
      <c r="C1993">
        <v>99010001</v>
      </c>
      <c r="D1993" t="s">
        <v>1617</v>
      </c>
      <c r="E1993" t="s">
        <v>75</v>
      </c>
      <c r="F1993" t="s">
        <v>76</v>
      </c>
      <c r="G1993">
        <v>1422031</v>
      </c>
      <c r="H1993" t="s">
        <v>1702</v>
      </c>
      <c r="I1993">
        <v>0</v>
      </c>
      <c r="K1993">
        <v>56</v>
      </c>
      <c r="L1993">
        <v>198.24</v>
      </c>
      <c r="M1993">
        <v>56</v>
      </c>
      <c r="N1993">
        <v>198.24</v>
      </c>
      <c r="P1993">
        <v>0</v>
      </c>
    </row>
    <row r="1994" spans="1:16" x14ac:dyDescent="0.25">
      <c r="A1994">
        <v>9901</v>
      </c>
      <c r="B1994" t="s">
        <v>1616</v>
      </c>
      <c r="C1994">
        <v>99010001</v>
      </c>
      <c r="D1994" t="s">
        <v>1617</v>
      </c>
      <c r="E1994" t="s">
        <v>75</v>
      </c>
      <c r="F1994" t="s">
        <v>76</v>
      </c>
      <c r="G1994">
        <v>1430001</v>
      </c>
      <c r="H1994" t="s">
        <v>1703</v>
      </c>
      <c r="I1994">
        <v>0</v>
      </c>
      <c r="K1994">
        <v>41</v>
      </c>
      <c r="L1994">
        <v>199.66</v>
      </c>
      <c r="M1994">
        <v>41</v>
      </c>
      <c r="N1994">
        <v>199.66</v>
      </c>
      <c r="P1994">
        <v>0</v>
      </c>
    </row>
    <row r="1995" spans="1:16" x14ac:dyDescent="0.25">
      <c r="A1995">
        <v>9901</v>
      </c>
      <c r="B1995" t="s">
        <v>1616</v>
      </c>
      <c r="C1995">
        <v>99010001</v>
      </c>
      <c r="D1995" t="s">
        <v>1617</v>
      </c>
      <c r="E1995" t="s">
        <v>75</v>
      </c>
      <c r="F1995" t="s">
        <v>76</v>
      </c>
      <c r="G1995">
        <v>1430022</v>
      </c>
      <c r="H1995" t="s">
        <v>1704</v>
      </c>
      <c r="I1995">
        <v>0</v>
      </c>
      <c r="K1995">
        <v>1</v>
      </c>
      <c r="L1995">
        <v>4.1900000000000004</v>
      </c>
      <c r="M1995">
        <v>1</v>
      </c>
      <c r="N1995">
        <v>4.1900000000000004</v>
      </c>
      <c r="P1995">
        <v>0</v>
      </c>
    </row>
    <row r="1996" spans="1:16" x14ac:dyDescent="0.25">
      <c r="A1996">
        <v>9901</v>
      </c>
      <c r="B1996" t="s">
        <v>1616</v>
      </c>
      <c r="C1996">
        <v>99010001</v>
      </c>
      <c r="D1996" t="s">
        <v>1617</v>
      </c>
      <c r="E1996" t="s">
        <v>75</v>
      </c>
      <c r="F1996" t="s">
        <v>76</v>
      </c>
      <c r="G1996">
        <v>1430023</v>
      </c>
      <c r="H1996" t="s">
        <v>1705</v>
      </c>
      <c r="I1996">
        <v>0</v>
      </c>
      <c r="K1996">
        <v>2</v>
      </c>
      <c r="L1996">
        <v>6.98</v>
      </c>
      <c r="M1996">
        <v>2</v>
      </c>
      <c r="N1996">
        <v>6.98</v>
      </c>
      <c r="P1996">
        <v>0</v>
      </c>
    </row>
    <row r="1997" spans="1:16" x14ac:dyDescent="0.25">
      <c r="A1997">
        <v>9901</v>
      </c>
      <c r="B1997" t="s">
        <v>1616</v>
      </c>
      <c r="C1997">
        <v>99010001</v>
      </c>
      <c r="D1997" t="s">
        <v>1617</v>
      </c>
      <c r="E1997" t="s">
        <v>75</v>
      </c>
      <c r="F1997" t="s">
        <v>76</v>
      </c>
      <c r="G1997">
        <v>1430025</v>
      </c>
      <c r="H1997" t="s">
        <v>1706</v>
      </c>
      <c r="I1997">
        <v>0</v>
      </c>
      <c r="K1997">
        <v>3</v>
      </c>
      <c r="L1997">
        <v>10.47</v>
      </c>
      <c r="M1997">
        <v>3</v>
      </c>
      <c r="N1997">
        <v>10.47</v>
      </c>
      <c r="P1997">
        <v>0</v>
      </c>
    </row>
    <row r="1998" spans="1:16" x14ac:dyDescent="0.25">
      <c r="A1998">
        <v>9901</v>
      </c>
      <c r="B1998" t="s">
        <v>1616</v>
      </c>
      <c r="C1998">
        <v>99010001</v>
      </c>
      <c r="D1998" t="s">
        <v>1617</v>
      </c>
      <c r="E1998" t="s">
        <v>75</v>
      </c>
      <c r="F1998" t="s">
        <v>76</v>
      </c>
      <c r="G1998">
        <v>1430026</v>
      </c>
      <c r="H1998" t="s">
        <v>1707</v>
      </c>
      <c r="I1998">
        <v>0</v>
      </c>
      <c r="K1998">
        <v>3</v>
      </c>
      <c r="L1998">
        <v>13.47</v>
      </c>
      <c r="M1998">
        <v>3</v>
      </c>
      <c r="N1998">
        <v>13.47</v>
      </c>
      <c r="P1998">
        <v>0</v>
      </c>
    </row>
    <row r="1999" spans="1:16" x14ac:dyDescent="0.25">
      <c r="A1999">
        <v>9901</v>
      </c>
      <c r="B1999" t="s">
        <v>1616</v>
      </c>
      <c r="C1999">
        <v>99010001</v>
      </c>
      <c r="D1999" t="s">
        <v>1617</v>
      </c>
      <c r="E1999" t="s">
        <v>75</v>
      </c>
      <c r="F1999" t="s">
        <v>76</v>
      </c>
      <c r="G1999">
        <v>1430029</v>
      </c>
      <c r="H1999" t="s">
        <v>1708</v>
      </c>
      <c r="I1999">
        <v>0</v>
      </c>
      <c r="K1999">
        <v>2</v>
      </c>
      <c r="L1999">
        <v>8.3800000000000008</v>
      </c>
      <c r="M1999">
        <v>2</v>
      </c>
      <c r="N1999">
        <v>8.3800000000000008</v>
      </c>
      <c r="P1999">
        <v>0</v>
      </c>
    </row>
    <row r="2000" spans="1:16" x14ac:dyDescent="0.25">
      <c r="A2000">
        <v>9901</v>
      </c>
      <c r="B2000" t="s">
        <v>1616</v>
      </c>
      <c r="C2000">
        <v>99010001</v>
      </c>
      <c r="D2000" t="s">
        <v>1617</v>
      </c>
      <c r="E2000" t="s">
        <v>75</v>
      </c>
      <c r="F2000" t="s">
        <v>76</v>
      </c>
      <c r="G2000">
        <v>1430020</v>
      </c>
      <c r="H2000" t="s">
        <v>1709</v>
      </c>
      <c r="I2000">
        <v>0</v>
      </c>
      <c r="K2000">
        <v>2</v>
      </c>
      <c r="L2000">
        <v>8.3800000000000008</v>
      </c>
      <c r="M2000">
        <v>2</v>
      </c>
      <c r="N2000">
        <v>8.3800000000000008</v>
      </c>
      <c r="P2000">
        <v>0</v>
      </c>
    </row>
    <row r="2001" spans="1:16" x14ac:dyDescent="0.25">
      <c r="A2001">
        <v>9901</v>
      </c>
      <c r="B2001" t="s">
        <v>1616</v>
      </c>
      <c r="C2001">
        <v>99010001</v>
      </c>
      <c r="D2001" t="s">
        <v>1617</v>
      </c>
      <c r="E2001" t="s">
        <v>75</v>
      </c>
      <c r="F2001" t="s">
        <v>76</v>
      </c>
      <c r="G2001">
        <v>1430032</v>
      </c>
      <c r="H2001" t="s">
        <v>1710</v>
      </c>
      <c r="I2001">
        <v>0</v>
      </c>
      <c r="K2001">
        <v>3</v>
      </c>
      <c r="L2001">
        <v>13.47</v>
      </c>
      <c r="M2001">
        <v>3</v>
      </c>
      <c r="N2001">
        <v>13.47</v>
      </c>
      <c r="P2001">
        <v>0</v>
      </c>
    </row>
    <row r="2002" spans="1:16" x14ac:dyDescent="0.25">
      <c r="A2002">
        <v>9901</v>
      </c>
      <c r="B2002" t="s">
        <v>1616</v>
      </c>
      <c r="C2002">
        <v>99010001</v>
      </c>
      <c r="D2002" t="s">
        <v>1617</v>
      </c>
      <c r="E2002" t="s">
        <v>75</v>
      </c>
      <c r="F2002" t="s">
        <v>76</v>
      </c>
      <c r="G2002">
        <v>1430018</v>
      </c>
      <c r="H2002" t="s">
        <v>1711</v>
      </c>
      <c r="I2002">
        <v>0</v>
      </c>
      <c r="K2002">
        <v>50</v>
      </c>
      <c r="L2002">
        <v>169.5</v>
      </c>
      <c r="M2002">
        <v>50</v>
      </c>
      <c r="N2002">
        <v>169.5</v>
      </c>
      <c r="P2002">
        <v>0</v>
      </c>
    </row>
    <row r="2003" spans="1:16" x14ac:dyDescent="0.25">
      <c r="A2003">
        <v>9901</v>
      </c>
      <c r="B2003" t="s">
        <v>1616</v>
      </c>
      <c r="C2003">
        <v>99010001</v>
      </c>
      <c r="D2003" t="s">
        <v>1617</v>
      </c>
      <c r="E2003" t="s">
        <v>75</v>
      </c>
      <c r="F2003" t="s">
        <v>76</v>
      </c>
      <c r="G2003">
        <v>1430013</v>
      </c>
      <c r="H2003" t="s">
        <v>1712</v>
      </c>
      <c r="I2003">
        <v>0</v>
      </c>
      <c r="K2003">
        <v>185</v>
      </c>
      <c r="L2003" s="1">
        <v>1573.02</v>
      </c>
      <c r="M2003">
        <v>185</v>
      </c>
      <c r="N2003" s="1">
        <v>1573.02</v>
      </c>
      <c r="P2003">
        <v>0</v>
      </c>
    </row>
    <row r="2004" spans="1:16" x14ac:dyDescent="0.25">
      <c r="A2004">
        <v>9901</v>
      </c>
      <c r="B2004" t="s">
        <v>1616</v>
      </c>
      <c r="C2004">
        <v>99010001</v>
      </c>
      <c r="D2004" t="s">
        <v>1617</v>
      </c>
      <c r="E2004" t="s">
        <v>75</v>
      </c>
      <c r="F2004" t="s">
        <v>76</v>
      </c>
      <c r="G2004">
        <v>1430083</v>
      </c>
      <c r="H2004" t="s">
        <v>1713</v>
      </c>
      <c r="I2004">
        <v>0</v>
      </c>
      <c r="K2004">
        <v>2</v>
      </c>
      <c r="L2004">
        <v>8.3800000000000008</v>
      </c>
      <c r="M2004">
        <v>2</v>
      </c>
      <c r="N2004">
        <v>8.3800000000000008</v>
      </c>
      <c r="P2004">
        <v>0</v>
      </c>
    </row>
    <row r="2005" spans="1:16" x14ac:dyDescent="0.25">
      <c r="A2005">
        <v>9901</v>
      </c>
      <c r="B2005" t="s">
        <v>1616</v>
      </c>
      <c r="C2005">
        <v>99010001</v>
      </c>
      <c r="D2005" t="s">
        <v>1617</v>
      </c>
      <c r="E2005" t="s">
        <v>75</v>
      </c>
      <c r="F2005" t="s">
        <v>76</v>
      </c>
      <c r="G2005">
        <v>1430033</v>
      </c>
      <c r="H2005" t="s">
        <v>1714</v>
      </c>
      <c r="I2005">
        <v>0</v>
      </c>
      <c r="K2005">
        <v>3</v>
      </c>
      <c r="L2005">
        <v>13.47</v>
      </c>
      <c r="M2005">
        <v>3</v>
      </c>
      <c r="N2005">
        <v>13.47</v>
      </c>
      <c r="P2005">
        <v>0</v>
      </c>
    </row>
    <row r="2006" spans="1:16" x14ac:dyDescent="0.25">
      <c r="A2006">
        <v>9901</v>
      </c>
      <c r="B2006" t="s">
        <v>1616</v>
      </c>
      <c r="C2006">
        <v>99010001</v>
      </c>
      <c r="D2006" t="s">
        <v>1617</v>
      </c>
      <c r="E2006" t="s">
        <v>75</v>
      </c>
      <c r="F2006" t="s">
        <v>76</v>
      </c>
      <c r="G2006">
        <v>1449001</v>
      </c>
      <c r="H2006" t="s">
        <v>78</v>
      </c>
      <c r="I2006">
        <v>0</v>
      </c>
      <c r="K2006">
        <v>80</v>
      </c>
      <c r="L2006">
        <v>719.2</v>
      </c>
      <c r="M2006">
        <v>80</v>
      </c>
      <c r="N2006">
        <v>719.2</v>
      </c>
      <c r="P2006">
        <v>0</v>
      </c>
    </row>
    <row r="2007" spans="1:16" x14ac:dyDescent="0.25">
      <c r="A2007">
        <v>9901</v>
      </c>
      <c r="B2007" t="s">
        <v>1616</v>
      </c>
      <c r="C2007">
        <v>99010001</v>
      </c>
      <c r="D2007" t="s">
        <v>1617</v>
      </c>
      <c r="E2007" t="s">
        <v>75</v>
      </c>
      <c r="F2007" t="s">
        <v>76</v>
      </c>
      <c r="G2007">
        <v>1449005</v>
      </c>
      <c r="H2007" t="s">
        <v>874</v>
      </c>
      <c r="I2007">
        <v>0</v>
      </c>
      <c r="K2007">
        <v>36</v>
      </c>
      <c r="L2007">
        <v>476.28</v>
      </c>
      <c r="M2007">
        <v>36</v>
      </c>
      <c r="N2007">
        <v>476.28</v>
      </c>
      <c r="P2007">
        <v>0</v>
      </c>
    </row>
    <row r="2008" spans="1:16" x14ac:dyDescent="0.25">
      <c r="A2008">
        <v>9901</v>
      </c>
      <c r="B2008" t="s">
        <v>1616</v>
      </c>
      <c r="C2008">
        <v>99010001</v>
      </c>
      <c r="D2008" t="s">
        <v>1617</v>
      </c>
      <c r="E2008" t="s">
        <v>1715</v>
      </c>
      <c r="F2008" t="s">
        <v>1716</v>
      </c>
      <c r="G2008">
        <v>1589010</v>
      </c>
      <c r="H2008" t="s">
        <v>1717</v>
      </c>
      <c r="I2008">
        <v>0</v>
      </c>
      <c r="K2008">
        <v>3</v>
      </c>
      <c r="L2008">
        <v>13.5</v>
      </c>
      <c r="M2008">
        <v>3</v>
      </c>
      <c r="N2008">
        <v>13.5</v>
      </c>
      <c r="P2008">
        <v>0</v>
      </c>
    </row>
    <row r="2009" spans="1:16" x14ac:dyDescent="0.25">
      <c r="A2009">
        <v>9901</v>
      </c>
      <c r="B2009" t="s">
        <v>1616</v>
      </c>
      <c r="C2009">
        <v>99010001</v>
      </c>
      <c r="D2009" t="s">
        <v>1617</v>
      </c>
      <c r="E2009" t="s">
        <v>1715</v>
      </c>
      <c r="F2009" t="s">
        <v>1716</v>
      </c>
      <c r="G2009">
        <v>1589005</v>
      </c>
      <c r="H2009" t="s">
        <v>1718</v>
      </c>
      <c r="I2009">
        <v>0</v>
      </c>
      <c r="K2009">
        <v>1</v>
      </c>
      <c r="L2009">
        <v>4.5</v>
      </c>
      <c r="M2009">
        <v>1</v>
      </c>
      <c r="N2009">
        <v>4.5</v>
      </c>
      <c r="P2009">
        <v>0</v>
      </c>
    </row>
    <row r="2010" spans="1:16" x14ac:dyDescent="0.25">
      <c r="A2010">
        <v>9901</v>
      </c>
      <c r="B2010" t="s">
        <v>1616</v>
      </c>
      <c r="C2010">
        <v>99010001</v>
      </c>
      <c r="D2010" t="s">
        <v>1617</v>
      </c>
      <c r="E2010" t="s">
        <v>358</v>
      </c>
      <c r="F2010" t="s">
        <v>359</v>
      </c>
      <c r="G2010">
        <v>1376011</v>
      </c>
      <c r="H2010" t="s">
        <v>1434</v>
      </c>
      <c r="I2010">
        <v>0</v>
      </c>
      <c r="K2010">
        <v>352</v>
      </c>
      <c r="L2010">
        <v>913.12</v>
      </c>
      <c r="M2010">
        <v>352</v>
      </c>
      <c r="N2010">
        <v>913.12</v>
      </c>
      <c r="P2010">
        <v>0</v>
      </c>
    </row>
    <row r="2011" spans="1:16" x14ac:dyDescent="0.25">
      <c r="A2011">
        <v>9901</v>
      </c>
      <c r="B2011" t="s">
        <v>1616</v>
      </c>
      <c r="C2011">
        <v>99010001</v>
      </c>
      <c r="D2011" t="s">
        <v>1617</v>
      </c>
      <c r="E2011" t="s">
        <v>358</v>
      </c>
      <c r="F2011" t="s">
        <v>359</v>
      </c>
      <c r="G2011">
        <v>1376003</v>
      </c>
      <c r="H2011" t="s">
        <v>1719</v>
      </c>
      <c r="I2011">
        <v>0</v>
      </c>
      <c r="K2011">
        <v>25</v>
      </c>
      <c r="L2011">
        <v>88.75</v>
      </c>
      <c r="M2011">
        <v>25</v>
      </c>
      <c r="N2011">
        <v>88.75</v>
      </c>
      <c r="P2011">
        <v>0</v>
      </c>
    </row>
    <row r="2012" spans="1:16" x14ac:dyDescent="0.25">
      <c r="A2012">
        <v>9901</v>
      </c>
      <c r="B2012" t="s">
        <v>1616</v>
      </c>
      <c r="C2012">
        <v>99010001</v>
      </c>
      <c r="D2012" t="s">
        <v>1617</v>
      </c>
      <c r="E2012" t="s">
        <v>239</v>
      </c>
      <c r="F2012" t="s">
        <v>240</v>
      </c>
      <c r="G2012">
        <v>1716001</v>
      </c>
      <c r="H2012" t="s">
        <v>1720</v>
      </c>
      <c r="I2012">
        <v>0</v>
      </c>
      <c r="K2012">
        <v>4</v>
      </c>
      <c r="L2012">
        <v>14.4</v>
      </c>
      <c r="M2012">
        <v>4</v>
      </c>
      <c r="N2012">
        <v>14.4</v>
      </c>
      <c r="P2012">
        <v>0</v>
      </c>
    </row>
    <row r="2013" spans="1:16" x14ac:dyDescent="0.25">
      <c r="A2013">
        <v>9901</v>
      </c>
      <c r="B2013" t="s">
        <v>1616</v>
      </c>
      <c r="C2013">
        <v>99010001</v>
      </c>
      <c r="D2013" t="s">
        <v>1617</v>
      </c>
      <c r="E2013" t="s">
        <v>239</v>
      </c>
      <c r="F2013" t="s">
        <v>240</v>
      </c>
      <c r="G2013">
        <v>1716002</v>
      </c>
      <c r="H2013" t="s">
        <v>1721</v>
      </c>
      <c r="I2013">
        <v>0</v>
      </c>
      <c r="K2013">
        <v>12</v>
      </c>
      <c r="L2013">
        <v>35.4</v>
      </c>
      <c r="M2013">
        <v>12</v>
      </c>
      <c r="N2013">
        <v>35.4</v>
      </c>
      <c r="P2013">
        <v>0</v>
      </c>
    </row>
    <row r="2014" spans="1:16" x14ac:dyDescent="0.25">
      <c r="A2014">
        <v>9901</v>
      </c>
      <c r="B2014" t="s">
        <v>1616</v>
      </c>
      <c r="C2014">
        <v>99010001</v>
      </c>
      <c r="D2014" t="s">
        <v>1617</v>
      </c>
      <c r="E2014" t="s">
        <v>79</v>
      </c>
      <c r="F2014" t="s">
        <v>80</v>
      </c>
      <c r="G2014">
        <v>12009001</v>
      </c>
      <c r="H2014" t="s">
        <v>207</v>
      </c>
      <c r="I2014">
        <v>12.01</v>
      </c>
      <c r="J2014">
        <v>10</v>
      </c>
      <c r="K2014">
        <v>6420</v>
      </c>
      <c r="L2014" s="1">
        <v>3376.1</v>
      </c>
      <c r="M2014">
        <v>466</v>
      </c>
      <c r="N2014">
        <v>230.48</v>
      </c>
      <c r="O2014">
        <v>5964</v>
      </c>
      <c r="P2014" s="1">
        <v>3157.63</v>
      </c>
    </row>
    <row r="2015" spans="1:16" x14ac:dyDescent="0.25">
      <c r="A2015">
        <v>9901</v>
      </c>
      <c r="B2015" t="s">
        <v>1616</v>
      </c>
      <c r="C2015">
        <v>99010001</v>
      </c>
      <c r="D2015" t="s">
        <v>1617</v>
      </c>
      <c r="E2015" t="s">
        <v>79</v>
      </c>
      <c r="F2015" t="s">
        <v>80</v>
      </c>
      <c r="G2015">
        <v>11975008</v>
      </c>
      <c r="H2015" t="s">
        <v>433</v>
      </c>
      <c r="I2015">
        <v>0</v>
      </c>
      <c r="K2015">
        <v>2200</v>
      </c>
      <c r="L2015" s="1">
        <v>6675.84</v>
      </c>
      <c r="M2015">
        <v>2200</v>
      </c>
      <c r="N2015" s="1">
        <v>6675.84</v>
      </c>
      <c r="P2015">
        <v>0</v>
      </c>
    </row>
    <row r="2016" spans="1:16" x14ac:dyDescent="0.25">
      <c r="A2016">
        <v>9901</v>
      </c>
      <c r="B2016" t="s">
        <v>1616</v>
      </c>
      <c r="C2016">
        <v>99010001</v>
      </c>
      <c r="D2016" t="s">
        <v>1617</v>
      </c>
      <c r="E2016" t="s">
        <v>79</v>
      </c>
      <c r="F2016" t="s">
        <v>80</v>
      </c>
      <c r="G2016">
        <v>11975006</v>
      </c>
      <c r="H2016" t="s">
        <v>244</v>
      </c>
      <c r="I2016">
        <v>0</v>
      </c>
      <c r="K2016">
        <v>125700</v>
      </c>
      <c r="L2016" s="1">
        <v>107243.75</v>
      </c>
      <c r="M2016">
        <v>17393</v>
      </c>
      <c r="N2016" s="1">
        <v>13946.31</v>
      </c>
      <c r="O2016">
        <v>108307</v>
      </c>
      <c r="P2016" s="1">
        <v>93297.44</v>
      </c>
    </row>
    <row r="2017" spans="1:16" x14ac:dyDescent="0.25">
      <c r="A2017">
        <v>9901</v>
      </c>
      <c r="B2017" t="s">
        <v>1616</v>
      </c>
      <c r="C2017">
        <v>99010001</v>
      </c>
      <c r="D2017" t="s">
        <v>1617</v>
      </c>
      <c r="E2017" t="s">
        <v>79</v>
      </c>
      <c r="F2017" t="s">
        <v>80</v>
      </c>
      <c r="G2017">
        <v>11975002</v>
      </c>
      <c r="H2017" t="s">
        <v>245</v>
      </c>
      <c r="I2017" s="1">
        <v>10318.32</v>
      </c>
      <c r="J2017">
        <v>15174</v>
      </c>
      <c r="K2017">
        <v>74096</v>
      </c>
      <c r="L2017" s="1">
        <v>28702.080000000002</v>
      </c>
      <c r="M2017">
        <v>64819</v>
      </c>
      <c r="N2017" s="1">
        <v>30218.04</v>
      </c>
      <c r="O2017">
        <v>24451</v>
      </c>
      <c r="P2017" s="1">
        <v>8802.36</v>
      </c>
    </row>
    <row r="2018" spans="1:16" x14ac:dyDescent="0.25">
      <c r="A2018">
        <v>9901</v>
      </c>
      <c r="B2018" t="s">
        <v>1616</v>
      </c>
      <c r="C2018">
        <v>99010001</v>
      </c>
      <c r="D2018" t="s">
        <v>1617</v>
      </c>
      <c r="E2018" t="s">
        <v>79</v>
      </c>
      <c r="F2018" t="s">
        <v>80</v>
      </c>
      <c r="G2018">
        <v>11975005</v>
      </c>
      <c r="H2018" t="s">
        <v>246</v>
      </c>
      <c r="I2018">
        <v>0</v>
      </c>
      <c r="K2018">
        <v>24600</v>
      </c>
      <c r="L2018" s="1">
        <v>67770</v>
      </c>
      <c r="M2018">
        <v>1645</v>
      </c>
      <c r="N2018" s="1">
        <v>6547.1</v>
      </c>
      <c r="O2018">
        <v>22955</v>
      </c>
      <c r="P2018" s="1">
        <v>61222.9</v>
      </c>
    </row>
    <row r="2019" spans="1:16" x14ac:dyDescent="0.25">
      <c r="A2019">
        <v>9901</v>
      </c>
      <c r="B2019" t="s">
        <v>1616</v>
      </c>
      <c r="C2019">
        <v>99010001</v>
      </c>
      <c r="D2019" t="s">
        <v>1617</v>
      </c>
      <c r="E2019" t="s">
        <v>79</v>
      </c>
      <c r="F2019" t="s">
        <v>80</v>
      </c>
      <c r="G2019">
        <v>11983002</v>
      </c>
      <c r="H2019" t="s">
        <v>249</v>
      </c>
      <c r="I2019">
        <v>176.64</v>
      </c>
      <c r="J2019">
        <v>1</v>
      </c>
      <c r="K2019">
        <v>4650</v>
      </c>
      <c r="L2019" s="1">
        <v>36270</v>
      </c>
      <c r="M2019">
        <v>1433</v>
      </c>
      <c r="N2019" s="1">
        <v>11255.2</v>
      </c>
      <c r="O2019">
        <v>3218</v>
      </c>
      <c r="P2019" s="1">
        <v>25191.439999999999</v>
      </c>
    </row>
    <row r="2020" spans="1:16" x14ac:dyDescent="0.25">
      <c r="A2020">
        <v>9901</v>
      </c>
      <c r="B2020" t="s">
        <v>1616</v>
      </c>
      <c r="C2020">
        <v>99010001</v>
      </c>
      <c r="D2020" t="s">
        <v>1617</v>
      </c>
      <c r="E2020" t="s">
        <v>79</v>
      </c>
      <c r="F2020" t="s">
        <v>80</v>
      </c>
      <c r="G2020">
        <v>11983008</v>
      </c>
      <c r="H2020" t="s">
        <v>250</v>
      </c>
      <c r="I2020">
        <v>0</v>
      </c>
      <c r="K2020">
        <v>1710</v>
      </c>
      <c r="L2020" s="1">
        <v>10557.6</v>
      </c>
      <c r="M2020">
        <v>21</v>
      </c>
      <c r="N2020">
        <v>69.72</v>
      </c>
      <c r="O2020">
        <v>1689</v>
      </c>
      <c r="P2020" s="1">
        <v>10487.88</v>
      </c>
    </row>
    <row r="2021" spans="1:16" x14ac:dyDescent="0.25">
      <c r="A2021">
        <v>9901</v>
      </c>
      <c r="B2021" t="s">
        <v>1616</v>
      </c>
      <c r="C2021">
        <v>99010001</v>
      </c>
      <c r="D2021" t="s">
        <v>1617</v>
      </c>
      <c r="E2021" t="s">
        <v>251</v>
      </c>
      <c r="F2021" t="s">
        <v>252</v>
      </c>
      <c r="G2021">
        <v>11711002</v>
      </c>
      <c r="H2021" t="s">
        <v>253</v>
      </c>
      <c r="I2021">
        <v>54.61</v>
      </c>
      <c r="J2021">
        <v>197</v>
      </c>
      <c r="L2021">
        <v>0</v>
      </c>
      <c r="M2021">
        <v>197</v>
      </c>
      <c r="N2021">
        <v>54.61</v>
      </c>
      <c r="P2021">
        <v>0</v>
      </c>
    </row>
    <row r="2022" spans="1:16" x14ac:dyDescent="0.25">
      <c r="A2022">
        <v>9901</v>
      </c>
      <c r="B2022" t="s">
        <v>1616</v>
      </c>
      <c r="C2022">
        <v>99010001</v>
      </c>
      <c r="D2022" t="s">
        <v>1617</v>
      </c>
      <c r="E2022" t="s">
        <v>251</v>
      </c>
      <c r="F2022" t="s">
        <v>252</v>
      </c>
      <c r="G2022">
        <v>11711005</v>
      </c>
      <c r="H2022" t="s">
        <v>254</v>
      </c>
      <c r="I2022" s="1">
        <v>4311.28</v>
      </c>
      <c r="J2022">
        <v>222</v>
      </c>
      <c r="K2022">
        <v>1580</v>
      </c>
      <c r="L2022" s="1">
        <v>12544.3</v>
      </c>
      <c r="M2022">
        <v>302</v>
      </c>
      <c r="N2022" s="1">
        <v>4870.58</v>
      </c>
      <c r="O2022">
        <v>1500</v>
      </c>
      <c r="P2022" s="1">
        <v>11985</v>
      </c>
    </row>
    <row r="2023" spans="1:16" x14ac:dyDescent="0.25">
      <c r="A2023">
        <v>9901</v>
      </c>
      <c r="B2023" t="s">
        <v>1616</v>
      </c>
      <c r="C2023">
        <v>99010001</v>
      </c>
      <c r="D2023" t="s">
        <v>1617</v>
      </c>
      <c r="E2023" t="s">
        <v>1027</v>
      </c>
      <c r="F2023" t="s">
        <v>1028</v>
      </c>
      <c r="G2023">
        <v>84352027</v>
      </c>
      <c r="H2023" t="s">
        <v>1722</v>
      </c>
      <c r="I2023">
        <v>0</v>
      </c>
      <c r="K2023">
        <v>4</v>
      </c>
      <c r="L2023">
        <v>188</v>
      </c>
      <c r="M2023">
        <v>4</v>
      </c>
      <c r="N2023">
        <v>188</v>
      </c>
      <c r="P2023">
        <v>0</v>
      </c>
    </row>
    <row r="2024" spans="1:16" x14ac:dyDescent="0.25">
      <c r="A2024">
        <v>9901</v>
      </c>
      <c r="B2024" t="s">
        <v>1616</v>
      </c>
      <c r="C2024">
        <v>99010001</v>
      </c>
      <c r="D2024" t="s">
        <v>1617</v>
      </c>
      <c r="E2024" t="s">
        <v>1027</v>
      </c>
      <c r="F2024" t="s">
        <v>1028</v>
      </c>
      <c r="G2024">
        <v>38687001</v>
      </c>
      <c r="H2024" t="s">
        <v>1723</v>
      </c>
      <c r="I2024">
        <v>0</v>
      </c>
      <c r="K2024">
        <v>1</v>
      </c>
      <c r="L2024">
        <v>4.32</v>
      </c>
      <c r="M2024">
        <v>1</v>
      </c>
      <c r="N2024">
        <v>4.32</v>
      </c>
      <c r="P2024">
        <v>0</v>
      </c>
    </row>
    <row r="2025" spans="1:16" x14ac:dyDescent="0.25">
      <c r="A2025">
        <v>9901</v>
      </c>
      <c r="B2025" t="s">
        <v>1616</v>
      </c>
      <c r="C2025">
        <v>99010001</v>
      </c>
      <c r="D2025" t="s">
        <v>1617</v>
      </c>
      <c r="E2025" t="s">
        <v>1027</v>
      </c>
      <c r="F2025" t="s">
        <v>1028</v>
      </c>
      <c r="G2025">
        <v>85480028</v>
      </c>
      <c r="H2025" t="s">
        <v>1724</v>
      </c>
      <c r="I2025">
        <v>0</v>
      </c>
      <c r="K2025">
        <v>3</v>
      </c>
      <c r="L2025">
        <v>619.6</v>
      </c>
      <c r="M2025">
        <v>3</v>
      </c>
      <c r="N2025">
        <v>619.6</v>
      </c>
      <c r="P2025">
        <v>0</v>
      </c>
    </row>
    <row r="2026" spans="1:16" x14ac:dyDescent="0.25">
      <c r="A2026">
        <v>9901</v>
      </c>
      <c r="B2026" t="s">
        <v>1616</v>
      </c>
      <c r="C2026">
        <v>99010001</v>
      </c>
      <c r="D2026" t="s">
        <v>1617</v>
      </c>
      <c r="E2026" t="s">
        <v>436</v>
      </c>
      <c r="F2026" t="s">
        <v>437</v>
      </c>
      <c r="G2026">
        <v>25194001</v>
      </c>
      <c r="H2026" t="s">
        <v>1725</v>
      </c>
      <c r="I2026">
        <v>0</v>
      </c>
      <c r="K2026">
        <v>1</v>
      </c>
      <c r="L2026">
        <v>5.43</v>
      </c>
      <c r="M2026">
        <v>1</v>
      </c>
      <c r="N2026">
        <v>5.43</v>
      </c>
      <c r="P2026">
        <v>0</v>
      </c>
    </row>
    <row r="2027" spans="1:16" x14ac:dyDescent="0.25">
      <c r="A2027">
        <v>9901</v>
      </c>
      <c r="B2027" t="s">
        <v>1616</v>
      </c>
      <c r="C2027">
        <v>99010001</v>
      </c>
      <c r="D2027" t="s">
        <v>1617</v>
      </c>
      <c r="E2027" t="s">
        <v>500</v>
      </c>
      <c r="F2027" t="s">
        <v>501</v>
      </c>
      <c r="G2027">
        <v>1902209</v>
      </c>
      <c r="H2027" t="s">
        <v>1726</v>
      </c>
      <c r="I2027">
        <v>0</v>
      </c>
      <c r="K2027">
        <v>2</v>
      </c>
      <c r="L2027">
        <v>20</v>
      </c>
      <c r="M2027">
        <v>2</v>
      </c>
      <c r="N2027">
        <v>20</v>
      </c>
      <c r="P2027">
        <v>0</v>
      </c>
    </row>
    <row r="2028" spans="1:16" x14ac:dyDescent="0.25">
      <c r="A2028">
        <v>9901</v>
      </c>
      <c r="B2028" t="s">
        <v>1616</v>
      </c>
      <c r="C2028">
        <v>99010001</v>
      </c>
      <c r="D2028" t="s">
        <v>1617</v>
      </c>
      <c r="E2028" t="s">
        <v>500</v>
      </c>
      <c r="F2028" t="s">
        <v>501</v>
      </c>
      <c r="G2028">
        <v>1902206</v>
      </c>
      <c r="H2028" t="s">
        <v>1727</v>
      </c>
      <c r="I2028">
        <v>0</v>
      </c>
      <c r="K2028">
        <v>1</v>
      </c>
      <c r="L2028">
        <v>57</v>
      </c>
      <c r="M2028">
        <v>1</v>
      </c>
      <c r="N2028">
        <v>57</v>
      </c>
      <c r="P2028">
        <v>0</v>
      </c>
    </row>
    <row r="2029" spans="1:16" x14ac:dyDescent="0.25">
      <c r="A2029">
        <v>9901</v>
      </c>
      <c r="B2029" t="s">
        <v>1616</v>
      </c>
      <c r="C2029">
        <v>99010001</v>
      </c>
      <c r="D2029" t="s">
        <v>1617</v>
      </c>
      <c r="E2029" t="s">
        <v>500</v>
      </c>
      <c r="F2029" t="s">
        <v>501</v>
      </c>
      <c r="G2029">
        <v>1902095</v>
      </c>
      <c r="H2029" t="s">
        <v>1728</v>
      </c>
      <c r="I2029">
        <v>0</v>
      </c>
      <c r="K2029">
        <v>1</v>
      </c>
      <c r="L2029">
        <v>23.8</v>
      </c>
      <c r="M2029">
        <v>1</v>
      </c>
      <c r="N2029">
        <v>23.8</v>
      </c>
      <c r="P2029">
        <v>0</v>
      </c>
    </row>
    <row r="2030" spans="1:16" x14ac:dyDescent="0.25">
      <c r="A2030">
        <v>9901</v>
      </c>
      <c r="B2030" t="s">
        <v>1616</v>
      </c>
      <c r="C2030">
        <v>99010001</v>
      </c>
      <c r="D2030" t="s">
        <v>1617</v>
      </c>
      <c r="E2030" t="s">
        <v>500</v>
      </c>
      <c r="F2030" t="s">
        <v>501</v>
      </c>
      <c r="G2030">
        <v>1902225</v>
      </c>
      <c r="H2030" t="s">
        <v>1729</v>
      </c>
      <c r="I2030">
        <v>0</v>
      </c>
      <c r="K2030">
        <v>3</v>
      </c>
      <c r="L2030">
        <v>19.260000000000002</v>
      </c>
      <c r="M2030">
        <v>3</v>
      </c>
      <c r="N2030">
        <v>19.260000000000002</v>
      </c>
      <c r="P2030">
        <v>0</v>
      </c>
    </row>
    <row r="2031" spans="1:16" x14ac:dyDescent="0.25">
      <c r="A2031">
        <v>9901</v>
      </c>
      <c r="B2031" t="s">
        <v>1616</v>
      </c>
      <c r="C2031">
        <v>99010001</v>
      </c>
      <c r="D2031" t="s">
        <v>1617</v>
      </c>
      <c r="E2031" t="s">
        <v>500</v>
      </c>
      <c r="F2031" t="s">
        <v>501</v>
      </c>
      <c r="G2031">
        <v>1902263</v>
      </c>
      <c r="H2031" t="s">
        <v>1730</v>
      </c>
      <c r="I2031">
        <v>0</v>
      </c>
      <c r="K2031">
        <v>2</v>
      </c>
      <c r="L2031">
        <v>59.8</v>
      </c>
      <c r="M2031">
        <v>2</v>
      </c>
      <c r="N2031">
        <v>59.8</v>
      </c>
      <c r="P2031">
        <v>0</v>
      </c>
    </row>
    <row r="2032" spans="1:16" x14ac:dyDescent="0.25">
      <c r="A2032">
        <v>9901</v>
      </c>
      <c r="B2032" t="s">
        <v>1616</v>
      </c>
      <c r="C2032">
        <v>99010001</v>
      </c>
      <c r="D2032" t="s">
        <v>1617</v>
      </c>
      <c r="E2032" t="s">
        <v>500</v>
      </c>
      <c r="F2032" t="s">
        <v>501</v>
      </c>
      <c r="G2032">
        <v>1902240</v>
      </c>
      <c r="H2032" t="s">
        <v>1731</v>
      </c>
      <c r="I2032">
        <v>0</v>
      </c>
      <c r="K2032">
        <v>21</v>
      </c>
      <c r="L2032">
        <v>560.86</v>
      </c>
      <c r="M2032">
        <v>21</v>
      </c>
      <c r="N2032">
        <v>560.86</v>
      </c>
      <c r="P2032">
        <v>0</v>
      </c>
    </row>
    <row r="2033" spans="1:16" x14ac:dyDescent="0.25">
      <c r="A2033">
        <v>9901</v>
      </c>
      <c r="B2033" t="s">
        <v>1616</v>
      </c>
      <c r="C2033">
        <v>99010001</v>
      </c>
      <c r="D2033" t="s">
        <v>1617</v>
      </c>
      <c r="E2033" t="s">
        <v>500</v>
      </c>
      <c r="F2033" t="s">
        <v>501</v>
      </c>
      <c r="G2033">
        <v>1902239</v>
      </c>
      <c r="H2033" t="s">
        <v>1732</v>
      </c>
      <c r="I2033">
        <v>0</v>
      </c>
      <c r="K2033">
        <v>1</v>
      </c>
      <c r="L2033">
        <v>15.09</v>
      </c>
      <c r="M2033">
        <v>1</v>
      </c>
      <c r="N2033">
        <v>15.09</v>
      </c>
      <c r="P2033">
        <v>0</v>
      </c>
    </row>
    <row r="2034" spans="1:16" x14ac:dyDescent="0.25">
      <c r="A2034">
        <v>9901</v>
      </c>
      <c r="B2034" t="s">
        <v>1616</v>
      </c>
      <c r="C2034">
        <v>99010001</v>
      </c>
      <c r="D2034" t="s">
        <v>1617</v>
      </c>
      <c r="E2034" t="s">
        <v>500</v>
      </c>
      <c r="F2034" t="s">
        <v>501</v>
      </c>
      <c r="G2034">
        <v>1902042</v>
      </c>
      <c r="H2034" t="s">
        <v>636</v>
      </c>
      <c r="I2034">
        <v>0</v>
      </c>
      <c r="K2034">
        <v>1</v>
      </c>
      <c r="L2034">
        <v>44</v>
      </c>
      <c r="M2034">
        <v>1</v>
      </c>
      <c r="N2034">
        <v>44</v>
      </c>
      <c r="P2034">
        <v>0</v>
      </c>
    </row>
    <row r="2035" spans="1:16" x14ac:dyDescent="0.25">
      <c r="A2035">
        <v>9901</v>
      </c>
      <c r="B2035" t="s">
        <v>1616</v>
      </c>
      <c r="C2035">
        <v>99010001</v>
      </c>
      <c r="D2035" t="s">
        <v>1617</v>
      </c>
      <c r="E2035" t="s">
        <v>500</v>
      </c>
      <c r="F2035" t="s">
        <v>501</v>
      </c>
      <c r="G2035">
        <v>1902043</v>
      </c>
      <c r="H2035" t="s">
        <v>637</v>
      </c>
      <c r="I2035">
        <v>0</v>
      </c>
      <c r="K2035">
        <v>2</v>
      </c>
      <c r="L2035">
        <v>56</v>
      </c>
      <c r="M2035">
        <v>2</v>
      </c>
      <c r="N2035">
        <v>56</v>
      </c>
      <c r="P2035">
        <v>0</v>
      </c>
    </row>
    <row r="2036" spans="1:16" x14ac:dyDescent="0.25">
      <c r="A2036">
        <v>9901</v>
      </c>
      <c r="B2036" t="s">
        <v>1616</v>
      </c>
      <c r="C2036">
        <v>99010001</v>
      </c>
      <c r="D2036" t="s">
        <v>1617</v>
      </c>
      <c r="E2036" t="s">
        <v>500</v>
      </c>
      <c r="F2036" t="s">
        <v>501</v>
      </c>
      <c r="G2036">
        <v>1902241</v>
      </c>
      <c r="H2036" t="s">
        <v>1733</v>
      </c>
      <c r="I2036">
        <v>0</v>
      </c>
      <c r="K2036">
        <v>10</v>
      </c>
      <c r="L2036">
        <v>144</v>
      </c>
      <c r="M2036">
        <v>10</v>
      </c>
      <c r="N2036">
        <v>144</v>
      </c>
      <c r="P2036">
        <v>0</v>
      </c>
    </row>
    <row r="2037" spans="1:16" x14ac:dyDescent="0.25">
      <c r="A2037">
        <v>9901</v>
      </c>
      <c r="B2037" t="s">
        <v>1616</v>
      </c>
      <c r="C2037">
        <v>99010001</v>
      </c>
      <c r="D2037" t="s">
        <v>1617</v>
      </c>
      <c r="E2037" t="s">
        <v>1734</v>
      </c>
      <c r="F2037" t="s">
        <v>1735</v>
      </c>
      <c r="G2037">
        <v>27189018</v>
      </c>
      <c r="H2037" t="s">
        <v>1736</v>
      </c>
      <c r="I2037">
        <v>0</v>
      </c>
      <c r="K2037">
        <v>3</v>
      </c>
      <c r="L2037">
        <v>705</v>
      </c>
      <c r="M2037">
        <v>3</v>
      </c>
      <c r="N2037">
        <v>705</v>
      </c>
      <c r="P2037">
        <v>0</v>
      </c>
    </row>
    <row r="2038" spans="1:16" x14ac:dyDescent="0.25">
      <c r="A2038">
        <v>9901</v>
      </c>
      <c r="B2038" t="s">
        <v>1616</v>
      </c>
      <c r="C2038">
        <v>99010001</v>
      </c>
      <c r="D2038" t="s">
        <v>1617</v>
      </c>
      <c r="E2038" t="s">
        <v>1734</v>
      </c>
      <c r="F2038" t="s">
        <v>1735</v>
      </c>
      <c r="G2038">
        <v>27189001</v>
      </c>
      <c r="H2038" t="s">
        <v>1737</v>
      </c>
      <c r="I2038">
        <v>0</v>
      </c>
      <c r="K2038">
        <v>15</v>
      </c>
      <c r="L2038" s="1">
        <v>1230</v>
      </c>
      <c r="M2038">
        <v>15</v>
      </c>
      <c r="N2038" s="1">
        <v>1230</v>
      </c>
      <c r="P2038">
        <v>0</v>
      </c>
    </row>
    <row r="2039" spans="1:16" x14ac:dyDescent="0.25">
      <c r="A2039">
        <v>9901</v>
      </c>
      <c r="B2039" t="s">
        <v>1616</v>
      </c>
      <c r="C2039">
        <v>99010001</v>
      </c>
      <c r="D2039" t="s">
        <v>1617</v>
      </c>
      <c r="E2039" t="s">
        <v>82</v>
      </c>
      <c r="F2039" t="s">
        <v>83</v>
      </c>
      <c r="G2039">
        <v>47732004</v>
      </c>
      <c r="H2039" t="s">
        <v>1738</v>
      </c>
      <c r="I2039">
        <v>0</v>
      </c>
      <c r="K2039">
        <v>1</v>
      </c>
      <c r="L2039" s="1">
        <v>16000</v>
      </c>
      <c r="M2039">
        <v>1</v>
      </c>
      <c r="N2039" s="1">
        <v>16000</v>
      </c>
      <c r="P2039">
        <v>0</v>
      </c>
    </row>
    <row r="2040" spans="1:16" x14ac:dyDescent="0.25">
      <c r="A2040">
        <v>9901</v>
      </c>
      <c r="B2040" t="s">
        <v>1616</v>
      </c>
      <c r="C2040">
        <v>99010001</v>
      </c>
      <c r="D2040" t="s">
        <v>1617</v>
      </c>
      <c r="E2040" t="s">
        <v>366</v>
      </c>
      <c r="F2040" t="s">
        <v>367</v>
      </c>
      <c r="G2040">
        <v>34592013</v>
      </c>
      <c r="H2040" t="s">
        <v>1739</v>
      </c>
      <c r="I2040">
        <v>0</v>
      </c>
      <c r="K2040">
        <v>30</v>
      </c>
      <c r="L2040">
        <v>130.5</v>
      </c>
      <c r="M2040">
        <v>30</v>
      </c>
      <c r="N2040">
        <v>130.5</v>
      </c>
      <c r="P2040">
        <v>0</v>
      </c>
    </row>
    <row r="2041" spans="1:16" x14ac:dyDescent="0.25">
      <c r="A2041">
        <v>9901</v>
      </c>
      <c r="B2041" t="s">
        <v>1616</v>
      </c>
      <c r="C2041">
        <v>99010001</v>
      </c>
      <c r="D2041" t="s">
        <v>1617</v>
      </c>
      <c r="E2041" t="s">
        <v>86</v>
      </c>
      <c r="F2041" t="s">
        <v>87</v>
      </c>
      <c r="G2041">
        <v>5711003</v>
      </c>
      <c r="H2041" t="s">
        <v>890</v>
      </c>
      <c r="I2041">
        <v>0</v>
      </c>
      <c r="K2041">
        <v>1600</v>
      </c>
      <c r="L2041">
        <v>512</v>
      </c>
      <c r="N2041">
        <v>0</v>
      </c>
      <c r="O2041">
        <v>1600</v>
      </c>
      <c r="P2041">
        <v>512</v>
      </c>
    </row>
    <row r="2042" spans="1:16" x14ac:dyDescent="0.25">
      <c r="A2042">
        <v>9901</v>
      </c>
      <c r="B2042" t="s">
        <v>1616</v>
      </c>
      <c r="C2042">
        <v>99010001</v>
      </c>
      <c r="D2042" t="s">
        <v>1617</v>
      </c>
      <c r="E2042" t="s">
        <v>86</v>
      </c>
      <c r="F2042" t="s">
        <v>87</v>
      </c>
      <c r="G2042">
        <v>8389002</v>
      </c>
      <c r="H2042" t="s">
        <v>1121</v>
      </c>
      <c r="I2042">
        <v>0</v>
      </c>
      <c r="K2042">
        <v>1950</v>
      </c>
      <c r="L2042" s="1">
        <v>4875</v>
      </c>
      <c r="M2042">
        <v>1702</v>
      </c>
      <c r="N2042" s="1">
        <v>4255</v>
      </c>
      <c r="O2042">
        <v>248</v>
      </c>
      <c r="P2042">
        <v>620</v>
      </c>
    </row>
    <row r="2043" spans="1:16" x14ac:dyDescent="0.25">
      <c r="A2043">
        <v>9901</v>
      </c>
      <c r="B2043" t="s">
        <v>1616</v>
      </c>
      <c r="C2043">
        <v>99010001</v>
      </c>
      <c r="D2043" t="s">
        <v>1617</v>
      </c>
      <c r="E2043" t="s">
        <v>86</v>
      </c>
      <c r="F2043" t="s">
        <v>87</v>
      </c>
      <c r="G2043">
        <v>5789001</v>
      </c>
      <c r="H2043" t="s">
        <v>647</v>
      </c>
      <c r="I2043">
        <v>571.88</v>
      </c>
      <c r="J2043">
        <v>1682</v>
      </c>
      <c r="K2043">
        <v>2200</v>
      </c>
      <c r="L2043">
        <v>752</v>
      </c>
      <c r="M2043">
        <v>3082</v>
      </c>
      <c r="N2043" s="1">
        <v>1059.6600000000001</v>
      </c>
      <c r="O2043">
        <v>800</v>
      </c>
      <c r="P2043">
        <v>264.22000000000003</v>
      </c>
    </row>
    <row r="2044" spans="1:16" x14ac:dyDescent="0.25">
      <c r="A2044">
        <v>9901</v>
      </c>
      <c r="B2044" t="s">
        <v>1616</v>
      </c>
      <c r="C2044">
        <v>99010001</v>
      </c>
      <c r="D2044" t="s">
        <v>1617</v>
      </c>
      <c r="E2044" t="s">
        <v>86</v>
      </c>
      <c r="F2044" t="s">
        <v>87</v>
      </c>
      <c r="G2044">
        <v>5789002</v>
      </c>
      <c r="H2044" t="s">
        <v>648</v>
      </c>
      <c r="I2044">
        <v>486.88</v>
      </c>
      <c r="J2044">
        <v>1432</v>
      </c>
      <c r="K2044">
        <v>1800</v>
      </c>
      <c r="L2044">
        <v>594</v>
      </c>
      <c r="M2044">
        <v>2217</v>
      </c>
      <c r="N2044">
        <v>735.66</v>
      </c>
      <c r="O2044">
        <v>1015</v>
      </c>
      <c r="P2044">
        <v>345.22</v>
      </c>
    </row>
    <row r="2045" spans="1:16" x14ac:dyDescent="0.25">
      <c r="A2045">
        <v>9901</v>
      </c>
      <c r="B2045" t="s">
        <v>1616</v>
      </c>
      <c r="C2045">
        <v>99010001</v>
      </c>
      <c r="D2045" t="s">
        <v>1617</v>
      </c>
      <c r="E2045" t="s">
        <v>86</v>
      </c>
      <c r="F2045" t="s">
        <v>87</v>
      </c>
      <c r="G2045">
        <v>5789003</v>
      </c>
      <c r="H2045" t="s">
        <v>504</v>
      </c>
      <c r="I2045">
        <v>0</v>
      </c>
      <c r="K2045">
        <v>1700</v>
      </c>
      <c r="L2045">
        <v>561</v>
      </c>
      <c r="M2045">
        <v>815</v>
      </c>
      <c r="N2045">
        <v>268.95</v>
      </c>
      <c r="O2045">
        <v>885</v>
      </c>
      <c r="P2045">
        <v>292.05</v>
      </c>
    </row>
    <row r="2046" spans="1:16" x14ac:dyDescent="0.25">
      <c r="A2046">
        <v>9901</v>
      </c>
      <c r="B2046" t="s">
        <v>1616</v>
      </c>
      <c r="C2046">
        <v>99010001</v>
      </c>
      <c r="D2046" t="s">
        <v>1617</v>
      </c>
      <c r="E2046" t="s">
        <v>86</v>
      </c>
      <c r="F2046" t="s">
        <v>87</v>
      </c>
      <c r="G2046">
        <v>5797005</v>
      </c>
      <c r="H2046" t="s">
        <v>1122</v>
      </c>
      <c r="I2046">
        <v>0</v>
      </c>
      <c r="K2046">
        <v>4900</v>
      </c>
      <c r="L2046" s="1">
        <v>3385</v>
      </c>
      <c r="M2046">
        <v>1528</v>
      </c>
      <c r="N2046" s="1">
        <v>1020.53</v>
      </c>
      <c r="O2046">
        <v>3372</v>
      </c>
      <c r="P2046" s="1">
        <v>2364.4699999999998</v>
      </c>
    </row>
    <row r="2047" spans="1:16" x14ac:dyDescent="0.25">
      <c r="A2047">
        <v>9901</v>
      </c>
      <c r="B2047" t="s">
        <v>1616</v>
      </c>
      <c r="C2047">
        <v>99010001</v>
      </c>
      <c r="D2047" t="s">
        <v>1617</v>
      </c>
      <c r="E2047" t="s">
        <v>86</v>
      </c>
      <c r="F2047" t="s">
        <v>87</v>
      </c>
      <c r="G2047">
        <v>5797004</v>
      </c>
      <c r="H2047" t="s">
        <v>505</v>
      </c>
      <c r="I2047">
        <v>0</v>
      </c>
      <c r="K2047">
        <v>4960</v>
      </c>
      <c r="L2047" s="1">
        <v>3794.2</v>
      </c>
      <c r="M2047">
        <v>1600</v>
      </c>
      <c r="N2047" s="1">
        <v>1152</v>
      </c>
      <c r="O2047">
        <v>3360</v>
      </c>
      <c r="P2047" s="1">
        <v>2642.2</v>
      </c>
    </row>
    <row r="2048" spans="1:16" x14ac:dyDescent="0.25">
      <c r="A2048">
        <v>9901</v>
      </c>
      <c r="B2048" t="s">
        <v>1616</v>
      </c>
      <c r="C2048">
        <v>99010001</v>
      </c>
      <c r="D2048" t="s">
        <v>1617</v>
      </c>
      <c r="E2048" t="s">
        <v>86</v>
      </c>
      <c r="F2048" t="s">
        <v>87</v>
      </c>
      <c r="G2048">
        <v>69108031</v>
      </c>
      <c r="H2048" t="s">
        <v>649</v>
      </c>
      <c r="I2048">
        <v>0</v>
      </c>
      <c r="K2048">
        <v>24</v>
      </c>
      <c r="L2048">
        <v>37.200000000000003</v>
      </c>
      <c r="M2048">
        <v>24</v>
      </c>
      <c r="N2048">
        <v>37.200000000000003</v>
      </c>
      <c r="P2048">
        <v>0</v>
      </c>
    </row>
    <row r="2049" spans="1:16" x14ac:dyDescent="0.25">
      <c r="A2049">
        <v>9901</v>
      </c>
      <c r="B2049" t="s">
        <v>1616</v>
      </c>
      <c r="C2049">
        <v>99010001</v>
      </c>
      <c r="D2049" t="s">
        <v>1617</v>
      </c>
      <c r="E2049" t="s">
        <v>86</v>
      </c>
      <c r="F2049" t="s">
        <v>87</v>
      </c>
      <c r="G2049">
        <v>5770001</v>
      </c>
      <c r="H2049" t="s">
        <v>1740</v>
      </c>
      <c r="I2049">
        <v>0</v>
      </c>
      <c r="K2049">
        <v>1464</v>
      </c>
      <c r="L2049" s="1">
        <v>5124</v>
      </c>
      <c r="M2049">
        <v>753</v>
      </c>
      <c r="N2049" s="1">
        <v>2635.5</v>
      </c>
      <c r="O2049">
        <v>711</v>
      </c>
      <c r="P2049" s="1">
        <v>2488.5</v>
      </c>
    </row>
    <row r="2050" spans="1:16" x14ac:dyDescent="0.25">
      <c r="A2050">
        <v>9901</v>
      </c>
      <c r="B2050" t="s">
        <v>1616</v>
      </c>
      <c r="C2050">
        <v>99010001</v>
      </c>
      <c r="D2050" t="s">
        <v>1617</v>
      </c>
      <c r="E2050" t="s">
        <v>86</v>
      </c>
      <c r="F2050" t="s">
        <v>87</v>
      </c>
      <c r="G2050">
        <v>5800001</v>
      </c>
      <c r="H2050" t="s">
        <v>1741</v>
      </c>
      <c r="I2050">
        <v>0</v>
      </c>
      <c r="K2050">
        <v>62</v>
      </c>
      <c r="L2050">
        <v>120.9</v>
      </c>
      <c r="M2050">
        <v>62</v>
      </c>
      <c r="N2050">
        <v>120.9</v>
      </c>
      <c r="P2050">
        <v>0</v>
      </c>
    </row>
    <row r="2051" spans="1:16" x14ac:dyDescent="0.25">
      <c r="A2051">
        <v>9901</v>
      </c>
      <c r="B2051" t="s">
        <v>1616</v>
      </c>
      <c r="C2051">
        <v>99010001</v>
      </c>
      <c r="D2051" t="s">
        <v>1617</v>
      </c>
      <c r="E2051" t="s">
        <v>86</v>
      </c>
      <c r="F2051" t="s">
        <v>87</v>
      </c>
      <c r="G2051">
        <v>69108003</v>
      </c>
      <c r="H2051" t="s">
        <v>1742</v>
      </c>
      <c r="I2051">
        <v>0</v>
      </c>
      <c r="K2051">
        <v>1</v>
      </c>
      <c r="L2051">
        <v>4.4000000000000004</v>
      </c>
      <c r="M2051">
        <v>1</v>
      </c>
      <c r="N2051">
        <v>4.4000000000000004</v>
      </c>
      <c r="P2051">
        <v>0</v>
      </c>
    </row>
    <row r="2052" spans="1:16" x14ac:dyDescent="0.25">
      <c r="A2052">
        <v>9901</v>
      </c>
      <c r="B2052" t="s">
        <v>1616</v>
      </c>
      <c r="C2052">
        <v>99010001</v>
      </c>
      <c r="D2052" t="s">
        <v>1617</v>
      </c>
      <c r="E2052" t="s">
        <v>86</v>
      </c>
      <c r="F2052" t="s">
        <v>87</v>
      </c>
      <c r="G2052">
        <v>35882006</v>
      </c>
      <c r="H2052" t="s">
        <v>506</v>
      </c>
      <c r="I2052">
        <v>0</v>
      </c>
      <c r="K2052">
        <v>9</v>
      </c>
      <c r="L2052">
        <v>198</v>
      </c>
      <c r="M2052">
        <v>9</v>
      </c>
      <c r="N2052">
        <v>198</v>
      </c>
      <c r="P2052">
        <v>0</v>
      </c>
    </row>
    <row r="2053" spans="1:16" x14ac:dyDescent="0.25">
      <c r="A2053">
        <v>9901</v>
      </c>
      <c r="B2053" t="s">
        <v>1616</v>
      </c>
      <c r="C2053">
        <v>99010001</v>
      </c>
      <c r="D2053" t="s">
        <v>1617</v>
      </c>
      <c r="E2053" t="s">
        <v>86</v>
      </c>
      <c r="F2053" t="s">
        <v>87</v>
      </c>
      <c r="G2053">
        <v>35882070</v>
      </c>
      <c r="H2053" t="s">
        <v>1743</v>
      </c>
      <c r="I2053">
        <v>0</v>
      </c>
      <c r="K2053">
        <v>12</v>
      </c>
      <c r="L2053">
        <v>300</v>
      </c>
      <c r="M2053">
        <v>12</v>
      </c>
      <c r="N2053">
        <v>300</v>
      </c>
      <c r="P2053">
        <v>0</v>
      </c>
    </row>
    <row r="2054" spans="1:16" x14ac:dyDescent="0.25">
      <c r="A2054">
        <v>9901</v>
      </c>
      <c r="B2054" t="s">
        <v>1616</v>
      </c>
      <c r="C2054">
        <v>99010001</v>
      </c>
      <c r="D2054" t="s">
        <v>1617</v>
      </c>
      <c r="E2054" t="s">
        <v>86</v>
      </c>
      <c r="F2054" t="s">
        <v>87</v>
      </c>
      <c r="G2054">
        <v>35882068</v>
      </c>
      <c r="H2054" t="s">
        <v>1744</v>
      </c>
      <c r="I2054">
        <v>0</v>
      </c>
      <c r="K2054">
        <v>2</v>
      </c>
      <c r="L2054">
        <v>90</v>
      </c>
      <c r="M2054">
        <v>2</v>
      </c>
      <c r="N2054">
        <v>90</v>
      </c>
      <c r="P2054">
        <v>0</v>
      </c>
    </row>
    <row r="2055" spans="1:16" x14ac:dyDescent="0.25">
      <c r="A2055">
        <v>9901</v>
      </c>
      <c r="B2055" t="s">
        <v>1616</v>
      </c>
      <c r="C2055">
        <v>99010001</v>
      </c>
      <c r="D2055" t="s">
        <v>1617</v>
      </c>
      <c r="E2055" t="s">
        <v>86</v>
      </c>
      <c r="F2055" t="s">
        <v>87</v>
      </c>
      <c r="G2055">
        <v>5886001</v>
      </c>
      <c r="H2055" t="s">
        <v>896</v>
      </c>
      <c r="I2055">
        <v>0</v>
      </c>
      <c r="K2055">
        <v>260</v>
      </c>
      <c r="L2055">
        <v>288.60000000000002</v>
      </c>
      <c r="M2055">
        <v>260</v>
      </c>
      <c r="N2055">
        <v>288.60000000000002</v>
      </c>
      <c r="P2055">
        <v>0</v>
      </c>
    </row>
    <row r="2056" spans="1:16" x14ac:dyDescent="0.25">
      <c r="A2056">
        <v>9901</v>
      </c>
      <c r="B2056" t="s">
        <v>1616</v>
      </c>
      <c r="C2056">
        <v>99010001</v>
      </c>
      <c r="D2056" t="s">
        <v>1617</v>
      </c>
      <c r="E2056" t="s">
        <v>86</v>
      </c>
      <c r="F2056" t="s">
        <v>87</v>
      </c>
      <c r="G2056">
        <v>5886002</v>
      </c>
      <c r="H2056" t="s">
        <v>439</v>
      </c>
      <c r="I2056">
        <v>0</v>
      </c>
      <c r="K2056">
        <v>325</v>
      </c>
      <c r="L2056">
        <v>360.75</v>
      </c>
      <c r="M2056">
        <v>325</v>
      </c>
      <c r="N2056">
        <v>360.75</v>
      </c>
      <c r="P2056">
        <v>0</v>
      </c>
    </row>
    <row r="2057" spans="1:16" x14ac:dyDescent="0.25">
      <c r="A2057">
        <v>9901</v>
      </c>
      <c r="B2057" t="s">
        <v>1616</v>
      </c>
      <c r="C2057">
        <v>99010001</v>
      </c>
      <c r="D2057" t="s">
        <v>1617</v>
      </c>
      <c r="E2057" t="s">
        <v>86</v>
      </c>
      <c r="F2057" t="s">
        <v>87</v>
      </c>
      <c r="G2057">
        <v>5886003</v>
      </c>
      <c r="H2057" t="s">
        <v>897</v>
      </c>
      <c r="I2057">
        <v>0</v>
      </c>
      <c r="K2057">
        <v>260</v>
      </c>
      <c r="L2057">
        <v>288.60000000000002</v>
      </c>
      <c r="M2057">
        <v>260</v>
      </c>
      <c r="N2057">
        <v>288.60000000000002</v>
      </c>
      <c r="P2057">
        <v>0</v>
      </c>
    </row>
    <row r="2058" spans="1:16" x14ac:dyDescent="0.25">
      <c r="A2058">
        <v>9901</v>
      </c>
      <c r="B2058" t="s">
        <v>1616</v>
      </c>
      <c r="C2058">
        <v>99010001</v>
      </c>
      <c r="D2058" t="s">
        <v>1617</v>
      </c>
      <c r="E2058" t="s">
        <v>86</v>
      </c>
      <c r="F2058" t="s">
        <v>87</v>
      </c>
      <c r="G2058">
        <v>5940002</v>
      </c>
      <c r="H2058" t="s">
        <v>1745</v>
      </c>
      <c r="I2058">
        <v>0</v>
      </c>
      <c r="K2058">
        <v>96</v>
      </c>
      <c r="L2058">
        <v>225.6</v>
      </c>
      <c r="M2058">
        <v>96</v>
      </c>
      <c r="N2058">
        <v>225.6</v>
      </c>
      <c r="P2058">
        <v>0</v>
      </c>
    </row>
    <row r="2059" spans="1:16" x14ac:dyDescent="0.25">
      <c r="A2059">
        <v>9901</v>
      </c>
      <c r="B2059" t="s">
        <v>1616</v>
      </c>
      <c r="C2059">
        <v>99010001</v>
      </c>
      <c r="D2059" t="s">
        <v>1617</v>
      </c>
      <c r="E2059" t="s">
        <v>86</v>
      </c>
      <c r="F2059" t="s">
        <v>87</v>
      </c>
      <c r="G2059">
        <v>5940003</v>
      </c>
      <c r="H2059" t="s">
        <v>1746</v>
      </c>
      <c r="I2059">
        <v>0</v>
      </c>
      <c r="K2059">
        <v>24</v>
      </c>
      <c r="L2059">
        <v>60</v>
      </c>
      <c r="M2059">
        <v>24</v>
      </c>
      <c r="N2059">
        <v>60</v>
      </c>
      <c r="P2059">
        <v>0</v>
      </c>
    </row>
    <row r="2060" spans="1:16" x14ac:dyDescent="0.25">
      <c r="A2060">
        <v>9901</v>
      </c>
      <c r="B2060" t="s">
        <v>1616</v>
      </c>
      <c r="C2060">
        <v>99010001</v>
      </c>
      <c r="D2060" t="s">
        <v>1617</v>
      </c>
      <c r="E2060" t="s">
        <v>86</v>
      </c>
      <c r="F2060" t="s">
        <v>87</v>
      </c>
      <c r="G2060">
        <v>5959002</v>
      </c>
      <c r="H2060" t="s">
        <v>1747</v>
      </c>
      <c r="I2060">
        <v>0</v>
      </c>
      <c r="K2060">
        <v>4</v>
      </c>
      <c r="L2060">
        <v>56</v>
      </c>
      <c r="M2060">
        <v>4</v>
      </c>
      <c r="N2060">
        <v>56</v>
      </c>
      <c r="P2060">
        <v>0</v>
      </c>
    </row>
    <row r="2061" spans="1:16" x14ac:dyDescent="0.25">
      <c r="A2061">
        <v>9901</v>
      </c>
      <c r="B2061" t="s">
        <v>1616</v>
      </c>
      <c r="C2061">
        <v>99010001</v>
      </c>
      <c r="D2061" t="s">
        <v>1617</v>
      </c>
      <c r="E2061" t="s">
        <v>86</v>
      </c>
      <c r="F2061" t="s">
        <v>87</v>
      </c>
      <c r="G2061">
        <v>5975006</v>
      </c>
      <c r="H2061" t="s">
        <v>898</v>
      </c>
      <c r="I2061">
        <v>0</v>
      </c>
      <c r="K2061">
        <v>60</v>
      </c>
      <c r="L2061">
        <v>85.2</v>
      </c>
      <c r="N2061">
        <v>0</v>
      </c>
      <c r="O2061">
        <v>60</v>
      </c>
      <c r="P2061">
        <v>85.2</v>
      </c>
    </row>
    <row r="2062" spans="1:16" x14ac:dyDescent="0.25">
      <c r="A2062">
        <v>9901</v>
      </c>
      <c r="B2062" t="s">
        <v>1616</v>
      </c>
      <c r="C2062">
        <v>99010001</v>
      </c>
      <c r="D2062" t="s">
        <v>1617</v>
      </c>
      <c r="E2062" t="s">
        <v>86</v>
      </c>
      <c r="F2062" t="s">
        <v>87</v>
      </c>
      <c r="G2062">
        <v>79561001</v>
      </c>
      <c r="H2062" t="s">
        <v>1748</v>
      </c>
      <c r="I2062">
        <v>0</v>
      </c>
      <c r="K2062">
        <v>4</v>
      </c>
      <c r="L2062">
        <v>14.76</v>
      </c>
      <c r="M2062">
        <v>4</v>
      </c>
      <c r="N2062">
        <v>14.76</v>
      </c>
      <c r="P2062">
        <v>0</v>
      </c>
    </row>
    <row r="2063" spans="1:16" x14ac:dyDescent="0.25">
      <c r="A2063">
        <v>9901</v>
      </c>
      <c r="B2063" t="s">
        <v>1616</v>
      </c>
      <c r="C2063">
        <v>99010001</v>
      </c>
      <c r="D2063" t="s">
        <v>1617</v>
      </c>
      <c r="E2063" t="s">
        <v>86</v>
      </c>
      <c r="F2063" t="s">
        <v>87</v>
      </c>
      <c r="G2063">
        <v>77038013</v>
      </c>
      <c r="H2063" t="s">
        <v>1749</v>
      </c>
      <c r="I2063">
        <v>0</v>
      </c>
      <c r="K2063">
        <v>62</v>
      </c>
      <c r="L2063">
        <v>223.2</v>
      </c>
      <c r="M2063">
        <v>62</v>
      </c>
      <c r="N2063">
        <v>223.2</v>
      </c>
      <c r="P2063">
        <v>0</v>
      </c>
    </row>
    <row r="2064" spans="1:16" x14ac:dyDescent="0.25">
      <c r="A2064">
        <v>9901</v>
      </c>
      <c r="B2064" t="s">
        <v>1616</v>
      </c>
      <c r="C2064">
        <v>99010001</v>
      </c>
      <c r="D2064" t="s">
        <v>1617</v>
      </c>
      <c r="E2064" t="s">
        <v>86</v>
      </c>
      <c r="F2064" t="s">
        <v>87</v>
      </c>
      <c r="G2064">
        <v>77038006</v>
      </c>
      <c r="H2064" t="s">
        <v>1750</v>
      </c>
      <c r="I2064">
        <v>0</v>
      </c>
      <c r="K2064">
        <v>62</v>
      </c>
      <c r="L2064">
        <v>241.18</v>
      </c>
      <c r="M2064">
        <v>62</v>
      </c>
      <c r="N2064">
        <v>241.18</v>
      </c>
      <c r="P2064">
        <v>0</v>
      </c>
    </row>
    <row r="2065" spans="1:16" x14ac:dyDescent="0.25">
      <c r="A2065">
        <v>9901</v>
      </c>
      <c r="B2065" t="s">
        <v>1616</v>
      </c>
      <c r="C2065">
        <v>99010001</v>
      </c>
      <c r="D2065" t="s">
        <v>1617</v>
      </c>
      <c r="E2065" t="s">
        <v>86</v>
      </c>
      <c r="F2065" t="s">
        <v>87</v>
      </c>
      <c r="G2065">
        <v>77062001</v>
      </c>
      <c r="H2065" t="s">
        <v>1323</v>
      </c>
      <c r="I2065">
        <v>0</v>
      </c>
      <c r="K2065">
        <v>74</v>
      </c>
      <c r="L2065">
        <v>269.8</v>
      </c>
      <c r="M2065">
        <v>74</v>
      </c>
      <c r="N2065">
        <v>269.8</v>
      </c>
      <c r="P2065">
        <v>0</v>
      </c>
    </row>
    <row r="2066" spans="1:16" x14ac:dyDescent="0.25">
      <c r="A2066">
        <v>9901</v>
      </c>
      <c r="B2066" t="s">
        <v>1616</v>
      </c>
      <c r="C2066">
        <v>99010001</v>
      </c>
      <c r="D2066" t="s">
        <v>1617</v>
      </c>
      <c r="E2066" t="s">
        <v>86</v>
      </c>
      <c r="F2066" t="s">
        <v>87</v>
      </c>
      <c r="G2066">
        <v>77062004</v>
      </c>
      <c r="H2066" t="s">
        <v>1751</v>
      </c>
      <c r="I2066">
        <v>0</v>
      </c>
      <c r="K2066">
        <v>10</v>
      </c>
      <c r="L2066">
        <v>11.5</v>
      </c>
      <c r="M2066">
        <v>10</v>
      </c>
      <c r="N2066">
        <v>11.5</v>
      </c>
      <c r="P2066">
        <v>0</v>
      </c>
    </row>
    <row r="2067" spans="1:16" x14ac:dyDescent="0.25">
      <c r="A2067">
        <v>9901</v>
      </c>
      <c r="B2067" t="s">
        <v>1616</v>
      </c>
      <c r="C2067">
        <v>99010001</v>
      </c>
      <c r="D2067" t="s">
        <v>1617</v>
      </c>
      <c r="E2067" t="s">
        <v>86</v>
      </c>
      <c r="F2067" t="s">
        <v>87</v>
      </c>
      <c r="G2067">
        <v>6092005</v>
      </c>
      <c r="H2067" t="s">
        <v>1260</v>
      </c>
      <c r="I2067" s="1">
        <v>5746</v>
      </c>
      <c r="J2067">
        <v>1300</v>
      </c>
      <c r="K2067">
        <v>2675</v>
      </c>
      <c r="L2067" s="1">
        <v>12385.25</v>
      </c>
      <c r="M2067">
        <v>2070</v>
      </c>
      <c r="N2067" s="1">
        <v>9335.7000000000007</v>
      </c>
      <c r="O2067">
        <v>1905</v>
      </c>
      <c r="P2067" s="1">
        <v>8795.5499999999993</v>
      </c>
    </row>
    <row r="2068" spans="1:16" x14ac:dyDescent="0.25">
      <c r="A2068">
        <v>9901</v>
      </c>
      <c r="B2068" t="s">
        <v>1616</v>
      </c>
      <c r="C2068">
        <v>99010001</v>
      </c>
      <c r="D2068" t="s">
        <v>1617</v>
      </c>
      <c r="E2068" t="s">
        <v>86</v>
      </c>
      <c r="F2068" t="s">
        <v>87</v>
      </c>
      <c r="G2068">
        <v>6092002</v>
      </c>
      <c r="H2068" t="s">
        <v>1752</v>
      </c>
      <c r="I2068">
        <v>0</v>
      </c>
      <c r="K2068">
        <v>46</v>
      </c>
      <c r="L2068">
        <v>308.2</v>
      </c>
      <c r="M2068">
        <v>46</v>
      </c>
      <c r="N2068">
        <v>308.2</v>
      </c>
      <c r="P2068">
        <v>0</v>
      </c>
    </row>
    <row r="2069" spans="1:16" x14ac:dyDescent="0.25">
      <c r="A2069">
        <v>9901</v>
      </c>
      <c r="B2069" t="s">
        <v>1616</v>
      </c>
      <c r="C2069">
        <v>99010001</v>
      </c>
      <c r="D2069" t="s">
        <v>1617</v>
      </c>
      <c r="E2069" t="s">
        <v>86</v>
      </c>
      <c r="F2069" t="s">
        <v>87</v>
      </c>
      <c r="G2069">
        <v>6092090</v>
      </c>
      <c r="H2069" t="s">
        <v>1753</v>
      </c>
      <c r="I2069">
        <v>0</v>
      </c>
      <c r="K2069">
        <v>245</v>
      </c>
      <c r="L2069" s="1">
        <v>1170.5</v>
      </c>
      <c r="M2069">
        <v>245</v>
      </c>
      <c r="N2069" s="1">
        <v>1170.5</v>
      </c>
      <c r="P2069">
        <v>0</v>
      </c>
    </row>
    <row r="2070" spans="1:16" x14ac:dyDescent="0.25">
      <c r="A2070">
        <v>9901</v>
      </c>
      <c r="B2070" t="s">
        <v>1616</v>
      </c>
      <c r="C2070">
        <v>99010001</v>
      </c>
      <c r="D2070" t="s">
        <v>1617</v>
      </c>
      <c r="E2070" t="s">
        <v>86</v>
      </c>
      <c r="F2070" t="s">
        <v>87</v>
      </c>
      <c r="G2070">
        <v>6092039</v>
      </c>
      <c r="H2070" t="s">
        <v>507</v>
      </c>
      <c r="I2070" s="1">
        <v>2561</v>
      </c>
      <c r="J2070">
        <v>650</v>
      </c>
      <c r="L2070">
        <v>0</v>
      </c>
      <c r="M2070">
        <v>650</v>
      </c>
      <c r="N2070">
        <v>0</v>
      </c>
      <c r="P2070" s="1">
        <v>2561</v>
      </c>
    </row>
    <row r="2071" spans="1:16" x14ac:dyDescent="0.25">
      <c r="A2071">
        <v>9901</v>
      </c>
      <c r="B2071" t="s">
        <v>1616</v>
      </c>
      <c r="C2071">
        <v>99010001</v>
      </c>
      <c r="D2071" t="s">
        <v>1617</v>
      </c>
      <c r="E2071" t="s">
        <v>86</v>
      </c>
      <c r="F2071" t="s">
        <v>87</v>
      </c>
      <c r="G2071">
        <v>6092003</v>
      </c>
      <c r="H2071" t="s">
        <v>662</v>
      </c>
      <c r="I2071">
        <v>0</v>
      </c>
      <c r="K2071">
        <v>650</v>
      </c>
      <c r="L2071">
        <v>279.5</v>
      </c>
      <c r="M2071">
        <v>543</v>
      </c>
      <c r="N2071">
        <v>233.49</v>
      </c>
      <c r="O2071">
        <v>107</v>
      </c>
      <c r="P2071">
        <v>46.01</v>
      </c>
    </row>
    <row r="2072" spans="1:16" x14ac:dyDescent="0.25">
      <c r="A2072">
        <v>9901</v>
      </c>
      <c r="B2072" t="s">
        <v>1616</v>
      </c>
      <c r="C2072">
        <v>99010001</v>
      </c>
      <c r="D2072" t="s">
        <v>1617</v>
      </c>
      <c r="E2072" t="s">
        <v>86</v>
      </c>
      <c r="F2072" t="s">
        <v>87</v>
      </c>
      <c r="G2072">
        <v>77488003</v>
      </c>
      <c r="H2072" t="s">
        <v>1754</v>
      </c>
      <c r="I2072">
        <v>0</v>
      </c>
      <c r="K2072">
        <v>12</v>
      </c>
      <c r="L2072">
        <v>118.2</v>
      </c>
      <c r="M2072">
        <v>12</v>
      </c>
      <c r="N2072">
        <v>118.2</v>
      </c>
      <c r="P2072">
        <v>0</v>
      </c>
    </row>
    <row r="2073" spans="1:16" x14ac:dyDescent="0.25">
      <c r="A2073">
        <v>9901</v>
      </c>
      <c r="B2073" t="s">
        <v>1616</v>
      </c>
      <c r="C2073">
        <v>99010001</v>
      </c>
      <c r="D2073" t="s">
        <v>1617</v>
      </c>
      <c r="E2073" t="s">
        <v>86</v>
      </c>
      <c r="F2073" t="s">
        <v>87</v>
      </c>
      <c r="G2073">
        <v>77488001</v>
      </c>
      <c r="H2073" t="s">
        <v>1755</v>
      </c>
      <c r="I2073">
        <v>0</v>
      </c>
      <c r="K2073">
        <v>6</v>
      </c>
      <c r="L2073">
        <v>21.2</v>
      </c>
      <c r="M2073">
        <v>6</v>
      </c>
      <c r="N2073">
        <v>21.2</v>
      </c>
      <c r="P2073">
        <v>0</v>
      </c>
    </row>
    <row r="2074" spans="1:16" x14ac:dyDescent="0.25">
      <c r="A2074">
        <v>9901</v>
      </c>
      <c r="B2074" t="s">
        <v>1616</v>
      </c>
      <c r="C2074">
        <v>99010001</v>
      </c>
      <c r="D2074" t="s">
        <v>1617</v>
      </c>
      <c r="E2074" t="s">
        <v>86</v>
      </c>
      <c r="F2074" t="s">
        <v>87</v>
      </c>
      <c r="G2074">
        <v>77321002</v>
      </c>
      <c r="H2074" t="s">
        <v>1124</v>
      </c>
      <c r="I2074" s="1">
        <v>1945.3</v>
      </c>
      <c r="J2074">
        <v>70</v>
      </c>
      <c r="K2074">
        <v>300</v>
      </c>
      <c r="L2074" s="1">
        <v>9108</v>
      </c>
      <c r="M2074">
        <v>158</v>
      </c>
      <c r="N2074" s="1">
        <v>4719.46</v>
      </c>
      <c r="O2074">
        <v>212</v>
      </c>
      <c r="P2074" s="1">
        <v>6333.84</v>
      </c>
    </row>
    <row r="2075" spans="1:16" x14ac:dyDescent="0.25">
      <c r="A2075">
        <v>9901</v>
      </c>
      <c r="B2075" t="s">
        <v>1616</v>
      </c>
      <c r="C2075">
        <v>99010001</v>
      </c>
      <c r="D2075" t="s">
        <v>1617</v>
      </c>
      <c r="E2075" t="s">
        <v>86</v>
      </c>
      <c r="F2075" t="s">
        <v>87</v>
      </c>
      <c r="G2075">
        <v>6416001</v>
      </c>
      <c r="H2075" t="s">
        <v>1060</v>
      </c>
      <c r="I2075">
        <v>0</v>
      </c>
      <c r="K2075">
        <v>495</v>
      </c>
      <c r="L2075" s="1">
        <v>2679</v>
      </c>
      <c r="M2075">
        <v>195</v>
      </c>
      <c r="N2075" s="1">
        <v>1170</v>
      </c>
      <c r="O2075">
        <v>300</v>
      </c>
      <c r="P2075" s="1">
        <v>1509</v>
      </c>
    </row>
    <row r="2076" spans="1:16" x14ac:dyDescent="0.25">
      <c r="A2076">
        <v>9901</v>
      </c>
      <c r="B2076" t="s">
        <v>1616</v>
      </c>
      <c r="C2076">
        <v>99010001</v>
      </c>
      <c r="D2076" t="s">
        <v>1617</v>
      </c>
      <c r="E2076" t="s">
        <v>86</v>
      </c>
      <c r="F2076" t="s">
        <v>87</v>
      </c>
      <c r="G2076">
        <v>6408001</v>
      </c>
      <c r="H2076" t="s">
        <v>553</v>
      </c>
      <c r="I2076">
        <v>0</v>
      </c>
      <c r="K2076">
        <v>325</v>
      </c>
      <c r="L2076">
        <v>321.75</v>
      </c>
      <c r="M2076">
        <v>158</v>
      </c>
      <c r="N2076">
        <v>156.41999999999999</v>
      </c>
      <c r="O2076">
        <v>167</v>
      </c>
      <c r="P2076">
        <v>165.33</v>
      </c>
    </row>
    <row r="2077" spans="1:16" x14ac:dyDescent="0.25">
      <c r="A2077">
        <v>9901</v>
      </c>
      <c r="B2077" t="s">
        <v>1616</v>
      </c>
      <c r="C2077">
        <v>99010001</v>
      </c>
      <c r="D2077" t="s">
        <v>1617</v>
      </c>
      <c r="E2077" t="s">
        <v>86</v>
      </c>
      <c r="F2077" t="s">
        <v>87</v>
      </c>
      <c r="G2077">
        <v>6467002</v>
      </c>
      <c r="H2077" t="s">
        <v>1338</v>
      </c>
      <c r="I2077">
        <v>0</v>
      </c>
      <c r="K2077">
        <v>4</v>
      </c>
      <c r="L2077">
        <v>28.4</v>
      </c>
      <c r="M2077">
        <v>4</v>
      </c>
      <c r="N2077">
        <v>28.4</v>
      </c>
      <c r="P2077">
        <v>0</v>
      </c>
    </row>
    <row r="2078" spans="1:16" x14ac:dyDescent="0.25">
      <c r="A2078">
        <v>9901</v>
      </c>
      <c r="B2078" t="s">
        <v>1616</v>
      </c>
      <c r="C2078">
        <v>99010001</v>
      </c>
      <c r="D2078" t="s">
        <v>1617</v>
      </c>
      <c r="E2078" t="s">
        <v>86</v>
      </c>
      <c r="F2078" t="s">
        <v>87</v>
      </c>
      <c r="G2078">
        <v>6548001</v>
      </c>
      <c r="H2078" t="s">
        <v>902</v>
      </c>
      <c r="I2078">
        <v>0</v>
      </c>
      <c r="K2078">
        <v>600</v>
      </c>
      <c r="L2078">
        <v>450</v>
      </c>
      <c r="N2078">
        <v>0</v>
      </c>
      <c r="O2078">
        <v>600</v>
      </c>
      <c r="P2078">
        <v>450</v>
      </c>
    </row>
    <row r="2079" spans="1:16" x14ac:dyDescent="0.25">
      <c r="A2079">
        <v>9901</v>
      </c>
      <c r="B2079" t="s">
        <v>1616</v>
      </c>
      <c r="C2079">
        <v>99010001</v>
      </c>
      <c r="D2079" t="s">
        <v>1617</v>
      </c>
      <c r="E2079" t="s">
        <v>86</v>
      </c>
      <c r="F2079" t="s">
        <v>87</v>
      </c>
      <c r="G2079">
        <v>77330002</v>
      </c>
      <c r="H2079" t="s">
        <v>1265</v>
      </c>
      <c r="I2079">
        <v>0</v>
      </c>
      <c r="K2079">
        <v>70</v>
      </c>
      <c r="L2079" s="1">
        <v>1400</v>
      </c>
      <c r="M2079">
        <v>56</v>
      </c>
      <c r="N2079" s="1">
        <v>1120</v>
      </c>
      <c r="O2079">
        <v>14</v>
      </c>
      <c r="P2079">
        <v>280</v>
      </c>
    </row>
    <row r="2080" spans="1:16" x14ac:dyDescent="0.25">
      <c r="A2080">
        <v>9901</v>
      </c>
      <c r="B2080" t="s">
        <v>1616</v>
      </c>
      <c r="C2080">
        <v>99010001</v>
      </c>
      <c r="D2080" t="s">
        <v>1617</v>
      </c>
      <c r="E2080" t="s">
        <v>86</v>
      </c>
      <c r="F2080" t="s">
        <v>87</v>
      </c>
      <c r="G2080">
        <v>6580003</v>
      </c>
      <c r="H2080" t="s">
        <v>443</v>
      </c>
      <c r="I2080">
        <v>0</v>
      </c>
      <c r="K2080">
        <v>2102</v>
      </c>
      <c r="L2080" s="1">
        <v>2405.9</v>
      </c>
      <c r="M2080">
        <v>659</v>
      </c>
      <c r="N2080" s="1">
        <v>1062.3499999999999</v>
      </c>
      <c r="O2080">
        <v>1443</v>
      </c>
      <c r="P2080" s="1">
        <v>1343.55</v>
      </c>
    </row>
    <row r="2081" spans="1:16" x14ac:dyDescent="0.25">
      <c r="A2081">
        <v>9901</v>
      </c>
      <c r="B2081" t="s">
        <v>1616</v>
      </c>
      <c r="C2081">
        <v>99010001</v>
      </c>
      <c r="D2081" t="s">
        <v>1617</v>
      </c>
      <c r="E2081" t="s">
        <v>86</v>
      </c>
      <c r="F2081" t="s">
        <v>87</v>
      </c>
      <c r="G2081">
        <v>6580004</v>
      </c>
      <c r="H2081" t="s">
        <v>444</v>
      </c>
      <c r="I2081">
        <v>734.5</v>
      </c>
      <c r="J2081">
        <v>650</v>
      </c>
      <c r="K2081">
        <v>2000</v>
      </c>
      <c r="L2081" s="1">
        <v>1860</v>
      </c>
      <c r="M2081">
        <v>539</v>
      </c>
      <c r="N2081">
        <v>609.07000000000005</v>
      </c>
      <c r="O2081">
        <v>2111</v>
      </c>
      <c r="P2081" s="1">
        <v>1985.43</v>
      </c>
    </row>
    <row r="2082" spans="1:16" x14ac:dyDescent="0.25">
      <c r="A2082">
        <v>9901</v>
      </c>
      <c r="B2082" t="s">
        <v>1616</v>
      </c>
      <c r="C2082">
        <v>99010001</v>
      </c>
      <c r="D2082" t="s">
        <v>1617</v>
      </c>
      <c r="E2082" t="s">
        <v>86</v>
      </c>
      <c r="F2082" t="s">
        <v>87</v>
      </c>
      <c r="G2082">
        <v>6580005</v>
      </c>
      <c r="H2082" t="s">
        <v>445</v>
      </c>
      <c r="I2082">
        <v>440.7</v>
      </c>
      <c r="J2082">
        <v>390</v>
      </c>
      <c r="L2082">
        <v>0</v>
      </c>
      <c r="M2082">
        <v>390</v>
      </c>
      <c r="N2082">
        <v>440.7</v>
      </c>
      <c r="P2082">
        <v>0</v>
      </c>
    </row>
    <row r="2083" spans="1:16" x14ac:dyDescent="0.25">
      <c r="A2083">
        <v>9901</v>
      </c>
      <c r="B2083" t="s">
        <v>1616</v>
      </c>
      <c r="C2083">
        <v>99010001</v>
      </c>
      <c r="D2083" t="s">
        <v>1617</v>
      </c>
      <c r="E2083" t="s">
        <v>86</v>
      </c>
      <c r="F2083" t="s">
        <v>87</v>
      </c>
      <c r="G2083">
        <v>6580006</v>
      </c>
      <c r="H2083" t="s">
        <v>446</v>
      </c>
      <c r="I2083">
        <v>0</v>
      </c>
      <c r="K2083">
        <v>1830</v>
      </c>
      <c r="L2083" s="1">
        <v>2109</v>
      </c>
      <c r="M2083">
        <v>390</v>
      </c>
      <c r="N2083">
        <v>741</v>
      </c>
      <c r="O2083">
        <v>1440</v>
      </c>
      <c r="P2083" s="1">
        <v>1368</v>
      </c>
    </row>
    <row r="2084" spans="1:16" x14ac:dyDescent="0.25">
      <c r="A2084">
        <v>9901</v>
      </c>
      <c r="B2084" t="s">
        <v>1616</v>
      </c>
      <c r="C2084">
        <v>99010001</v>
      </c>
      <c r="D2084" t="s">
        <v>1617</v>
      </c>
      <c r="E2084" t="s">
        <v>86</v>
      </c>
      <c r="F2084" t="s">
        <v>87</v>
      </c>
      <c r="G2084">
        <v>10898001</v>
      </c>
      <c r="H2084" t="s">
        <v>1535</v>
      </c>
      <c r="I2084">
        <v>0</v>
      </c>
      <c r="K2084">
        <v>700</v>
      </c>
      <c r="L2084" s="1">
        <v>3780</v>
      </c>
      <c r="M2084">
        <v>700</v>
      </c>
      <c r="N2084" s="1">
        <v>3780</v>
      </c>
      <c r="P2084">
        <v>0</v>
      </c>
    </row>
    <row r="2085" spans="1:16" x14ac:dyDescent="0.25">
      <c r="A2085">
        <v>9901</v>
      </c>
      <c r="B2085" t="s">
        <v>1616</v>
      </c>
      <c r="C2085">
        <v>99010001</v>
      </c>
      <c r="D2085" t="s">
        <v>1617</v>
      </c>
      <c r="E2085" t="s">
        <v>86</v>
      </c>
      <c r="F2085" t="s">
        <v>87</v>
      </c>
      <c r="G2085">
        <v>71196001</v>
      </c>
      <c r="H2085" t="s">
        <v>1756</v>
      </c>
      <c r="I2085">
        <v>0</v>
      </c>
      <c r="K2085">
        <v>4</v>
      </c>
      <c r="L2085">
        <v>52</v>
      </c>
      <c r="M2085">
        <v>4</v>
      </c>
      <c r="N2085">
        <v>52</v>
      </c>
      <c r="P2085">
        <v>0</v>
      </c>
    </row>
    <row r="2086" spans="1:16" x14ac:dyDescent="0.25">
      <c r="A2086">
        <v>9901</v>
      </c>
      <c r="B2086" t="s">
        <v>1616</v>
      </c>
      <c r="C2086">
        <v>99010001</v>
      </c>
      <c r="D2086" t="s">
        <v>1617</v>
      </c>
      <c r="E2086" t="s">
        <v>86</v>
      </c>
      <c r="F2086" t="s">
        <v>87</v>
      </c>
      <c r="G2086">
        <v>6653002</v>
      </c>
      <c r="H2086" t="s">
        <v>906</v>
      </c>
      <c r="I2086">
        <v>0</v>
      </c>
      <c r="K2086">
        <v>600</v>
      </c>
      <c r="L2086">
        <v>390</v>
      </c>
      <c r="N2086">
        <v>0</v>
      </c>
      <c r="O2086">
        <v>600</v>
      </c>
      <c r="P2086">
        <v>390</v>
      </c>
    </row>
    <row r="2087" spans="1:16" x14ac:dyDescent="0.25">
      <c r="A2087">
        <v>9901</v>
      </c>
      <c r="B2087" t="s">
        <v>1616</v>
      </c>
      <c r="C2087">
        <v>99010001</v>
      </c>
      <c r="D2087" t="s">
        <v>1617</v>
      </c>
      <c r="E2087" t="s">
        <v>86</v>
      </c>
      <c r="F2087" t="s">
        <v>87</v>
      </c>
      <c r="G2087">
        <v>77356004</v>
      </c>
      <c r="H2087" t="s">
        <v>1757</v>
      </c>
      <c r="I2087">
        <v>0</v>
      </c>
      <c r="K2087">
        <v>1</v>
      </c>
      <c r="L2087">
        <v>26.7</v>
      </c>
      <c r="M2087">
        <v>1</v>
      </c>
      <c r="N2087">
        <v>26.7</v>
      </c>
      <c r="P2087">
        <v>0</v>
      </c>
    </row>
    <row r="2088" spans="1:16" x14ac:dyDescent="0.25">
      <c r="A2088">
        <v>9901</v>
      </c>
      <c r="B2088" t="s">
        <v>1616</v>
      </c>
      <c r="C2088">
        <v>99010001</v>
      </c>
      <c r="D2088" t="s">
        <v>1617</v>
      </c>
      <c r="E2088" t="s">
        <v>86</v>
      </c>
      <c r="F2088" t="s">
        <v>87</v>
      </c>
      <c r="G2088">
        <v>102334001</v>
      </c>
      <c r="H2088" t="s">
        <v>1758</v>
      </c>
      <c r="I2088">
        <v>0</v>
      </c>
      <c r="K2088">
        <v>101</v>
      </c>
      <c r="L2088" s="1">
        <v>1175.9000000000001</v>
      </c>
      <c r="M2088">
        <v>101</v>
      </c>
      <c r="N2088" s="1">
        <v>1175.9000000000001</v>
      </c>
      <c r="P2088">
        <v>0</v>
      </c>
    </row>
    <row r="2089" spans="1:16" x14ac:dyDescent="0.25">
      <c r="A2089">
        <v>9901</v>
      </c>
      <c r="B2089" t="s">
        <v>1616</v>
      </c>
      <c r="C2089">
        <v>99010001</v>
      </c>
      <c r="D2089" t="s">
        <v>1617</v>
      </c>
      <c r="E2089" t="s">
        <v>86</v>
      </c>
      <c r="F2089" t="s">
        <v>87</v>
      </c>
      <c r="G2089">
        <v>109371004</v>
      </c>
      <c r="H2089" t="s">
        <v>1759</v>
      </c>
      <c r="I2089">
        <v>0</v>
      </c>
      <c r="K2089">
        <v>250</v>
      </c>
      <c r="L2089" s="1">
        <v>1350</v>
      </c>
      <c r="M2089">
        <v>250</v>
      </c>
      <c r="N2089" s="1">
        <v>1350</v>
      </c>
      <c r="P2089">
        <v>0</v>
      </c>
    </row>
    <row r="2090" spans="1:16" x14ac:dyDescent="0.25">
      <c r="A2090">
        <v>9901</v>
      </c>
      <c r="B2090" t="s">
        <v>1616</v>
      </c>
      <c r="C2090">
        <v>99010001</v>
      </c>
      <c r="D2090" t="s">
        <v>1617</v>
      </c>
      <c r="E2090" t="s">
        <v>86</v>
      </c>
      <c r="F2090" t="s">
        <v>87</v>
      </c>
      <c r="G2090">
        <v>109371005</v>
      </c>
      <c r="H2090" t="s">
        <v>1760</v>
      </c>
      <c r="I2090">
        <v>0</v>
      </c>
      <c r="K2090">
        <v>468</v>
      </c>
      <c r="L2090" s="1">
        <v>1446.78</v>
      </c>
      <c r="M2090">
        <v>468</v>
      </c>
      <c r="N2090" s="1">
        <v>1446.78</v>
      </c>
      <c r="P2090">
        <v>0</v>
      </c>
    </row>
    <row r="2091" spans="1:16" x14ac:dyDescent="0.25">
      <c r="A2091">
        <v>9901</v>
      </c>
      <c r="B2091" t="s">
        <v>1616</v>
      </c>
      <c r="C2091">
        <v>99010001</v>
      </c>
      <c r="D2091" t="s">
        <v>1617</v>
      </c>
      <c r="E2091" t="s">
        <v>86</v>
      </c>
      <c r="F2091" t="s">
        <v>87</v>
      </c>
      <c r="G2091">
        <v>42528001</v>
      </c>
      <c r="H2091" t="s">
        <v>1761</v>
      </c>
      <c r="I2091">
        <v>0</v>
      </c>
      <c r="K2091">
        <v>732</v>
      </c>
      <c r="L2091" s="1">
        <v>5307</v>
      </c>
      <c r="M2091">
        <v>439</v>
      </c>
      <c r="N2091" s="1">
        <v>3182.75</v>
      </c>
      <c r="O2091">
        <v>293</v>
      </c>
      <c r="P2091" s="1">
        <v>2124.25</v>
      </c>
    </row>
    <row r="2092" spans="1:16" x14ac:dyDescent="0.25">
      <c r="A2092">
        <v>9901</v>
      </c>
      <c r="B2092" t="s">
        <v>1616</v>
      </c>
      <c r="C2092">
        <v>99010001</v>
      </c>
      <c r="D2092" t="s">
        <v>1617</v>
      </c>
      <c r="E2092" t="s">
        <v>86</v>
      </c>
      <c r="F2092" t="s">
        <v>87</v>
      </c>
      <c r="G2092">
        <v>42528002</v>
      </c>
      <c r="H2092" t="s">
        <v>1762</v>
      </c>
      <c r="I2092">
        <v>0</v>
      </c>
      <c r="K2092">
        <v>300</v>
      </c>
      <c r="L2092" s="1">
        <v>1755</v>
      </c>
      <c r="M2092">
        <v>300</v>
      </c>
      <c r="N2092" s="1">
        <v>1755</v>
      </c>
      <c r="P2092">
        <v>0</v>
      </c>
    </row>
    <row r="2093" spans="1:16" x14ac:dyDescent="0.25">
      <c r="A2093">
        <v>9901</v>
      </c>
      <c r="B2093" t="s">
        <v>1616</v>
      </c>
      <c r="C2093">
        <v>99010001</v>
      </c>
      <c r="D2093" t="s">
        <v>1617</v>
      </c>
      <c r="E2093" t="s">
        <v>86</v>
      </c>
      <c r="F2093" t="s">
        <v>87</v>
      </c>
      <c r="G2093">
        <v>6750002</v>
      </c>
      <c r="H2093" t="s">
        <v>1347</v>
      </c>
      <c r="I2093">
        <v>0</v>
      </c>
      <c r="K2093">
        <v>93</v>
      </c>
      <c r="L2093">
        <v>271.89999999999998</v>
      </c>
      <c r="M2093">
        <v>93</v>
      </c>
      <c r="N2093">
        <v>271.89999999999998</v>
      </c>
      <c r="P2093">
        <v>0</v>
      </c>
    </row>
    <row r="2094" spans="1:16" x14ac:dyDescent="0.25">
      <c r="A2094">
        <v>9901</v>
      </c>
      <c r="B2094" t="s">
        <v>1616</v>
      </c>
      <c r="C2094">
        <v>99010001</v>
      </c>
      <c r="D2094" t="s">
        <v>1617</v>
      </c>
      <c r="E2094" t="s">
        <v>447</v>
      </c>
      <c r="F2094" t="s">
        <v>448</v>
      </c>
      <c r="G2094">
        <v>8346006</v>
      </c>
      <c r="H2094" t="s">
        <v>1539</v>
      </c>
      <c r="I2094">
        <v>0</v>
      </c>
      <c r="K2094">
        <v>1</v>
      </c>
      <c r="L2094">
        <v>4.0999999999999996</v>
      </c>
      <c r="M2094">
        <v>1</v>
      </c>
      <c r="N2094">
        <v>4.0999999999999996</v>
      </c>
      <c r="P2094">
        <v>0</v>
      </c>
    </row>
    <row r="2095" spans="1:16" x14ac:dyDescent="0.25">
      <c r="A2095">
        <v>9901</v>
      </c>
      <c r="B2095" t="s">
        <v>1616</v>
      </c>
      <c r="C2095">
        <v>99010001</v>
      </c>
      <c r="D2095" t="s">
        <v>1617</v>
      </c>
      <c r="E2095" t="s">
        <v>447</v>
      </c>
      <c r="F2095" t="s">
        <v>448</v>
      </c>
      <c r="G2095">
        <v>8346003</v>
      </c>
      <c r="H2095" t="s">
        <v>1763</v>
      </c>
      <c r="I2095">
        <v>0</v>
      </c>
      <c r="K2095">
        <v>474</v>
      </c>
      <c r="L2095" s="1">
        <v>2211.1999999999998</v>
      </c>
      <c r="M2095">
        <v>474</v>
      </c>
      <c r="N2095" s="1">
        <v>2211.1999999999998</v>
      </c>
      <c r="P2095">
        <v>0</v>
      </c>
    </row>
    <row r="2096" spans="1:16" x14ac:dyDescent="0.25">
      <c r="A2096">
        <v>9901</v>
      </c>
      <c r="B2096" t="s">
        <v>1616</v>
      </c>
      <c r="C2096">
        <v>99010001</v>
      </c>
      <c r="D2096" t="s">
        <v>1617</v>
      </c>
      <c r="E2096" t="s">
        <v>447</v>
      </c>
      <c r="F2096" t="s">
        <v>448</v>
      </c>
      <c r="G2096">
        <v>8370018</v>
      </c>
      <c r="H2096" t="s">
        <v>1764</v>
      </c>
      <c r="I2096">
        <v>0</v>
      </c>
      <c r="K2096">
        <v>2</v>
      </c>
      <c r="L2096">
        <v>9.3000000000000007</v>
      </c>
      <c r="M2096">
        <v>2</v>
      </c>
      <c r="N2096">
        <v>9.3000000000000007</v>
      </c>
      <c r="P2096">
        <v>0</v>
      </c>
    </row>
    <row r="2097" spans="1:16" x14ac:dyDescent="0.25">
      <c r="A2097">
        <v>9901</v>
      </c>
      <c r="B2097" t="s">
        <v>1616</v>
      </c>
      <c r="C2097">
        <v>99010001</v>
      </c>
      <c r="D2097" t="s">
        <v>1617</v>
      </c>
      <c r="E2097" t="s">
        <v>447</v>
      </c>
      <c r="F2097" t="s">
        <v>448</v>
      </c>
      <c r="G2097">
        <v>105635004</v>
      </c>
      <c r="H2097" t="s">
        <v>511</v>
      </c>
      <c r="I2097">
        <v>0</v>
      </c>
      <c r="K2097">
        <v>124</v>
      </c>
      <c r="L2097">
        <v>990.76</v>
      </c>
      <c r="M2097">
        <v>124</v>
      </c>
      <c r="N2097">
        <v>990.76</v>
      </c>
      <c r="P2097">
        <v>0</v>
      </c>
    </row>
    <row r="2098" spans="1:16" x14ac:dyDescent="0.25">
      <c r="A2098">
        <v>9901</v>
      </c>
      <c r="B2098" t="s">
        <v>1616</v>
      </c>
      <c r="C2098">
        <v>99010001</v>
      </c>
      <c r="D2098" t="s">
        <v>1617</v>
      </c>
      <c r="E2098" t="s">
        <v>447</v>
      </c>
      <c r="F2098" t="s">
        <v>448</v>
      </c>
      <c r="G2098">
        <v>5908002</v>
      </c>
      <c r="H2098" t="s">
        <v>450</v>
      </c>
      <c r="I2098">
        <v>377.65</v>
      </c>
      <c r="J2098">
        <v>455</v>
      </c>
      <c r="K2098">
        <v>1000</v>
      </c>
      <c r="L2098">
        <v>750</v>
      </c>
      <c r="M2098">
        <v>416</v>
      </c>
      <c r="N2098">
        <v>345.28</v>
      </c>
      <c r="O2098">
        <v>1039</v>
      </c>
      <c r="P2098">
        <v>782.37</v>
      </c>
    </row>
    <row r="2099" spans="1:16" x14ac:dyDescent="0.25">
      <c r="A2099">
        <v>9901</v>
      </c>
      <c r="B2099" t="s">
        <v>1616</v>
      </c>
      <c r="C2099">
        <v>99010001</v>
      </c>
      <c r="D2099" t="s">
        <v>1617</v>
      </c>
      <c r="E2099" t="s">
        <v>447</v>
      </c>
      <c r="F2099" t="s">
        <v>448</v>
      </c>
      <c r="G2099">
        <v>5908003</v>
      </c>
      <c r="H2099" t="s">
        <v>1352</v>
      </c>
      <c r="I2099">
        <v>0</v>
      </c>
      <c r="K2099">
        <v>150</v>
      </c>
      <c r="L2099">
        <v>70.5</v>
      </c>
      <c r="M2099">
        <v>87</v>
      </c>
      <c r="N2099">
        <v>40.89</v>
      </c>
      <c r="O2099">
        <v>63</v>
      </c>
      <c r="P2099">
        <v>29.61</v>
      </c>
    </row>
    <row r="2100" spans="1:16" x14ac:dyDescent="0.25">
      <c r="A2100">
        <v>9901</v>
      </c>
      <c r="B2100" t="s">
        <v>1616</v>
      </c>
      <c r="C2100">
        <v>99010001</v>
      </c>
      <c r="D2100" t="s">
        <v>1617</v>
      </c>
      <c r="E2100" t="s">
        <v>447</v>
      </c>
      <c r="F2100" t="s">
        <v>448</v>
      </c>
      <c r="G2100">
        <v>8419001</v>
      </c>
      <c r="H2100" t="s">
        <v>1765</v>
      </c>
      <c r="I2100">
        <v>0</v>
      </c>
      <c r="K2100">
        <v>500</v>
      </c>
      <c r="L2100" s="1">
        <v>1200</v>
      </c>
      <c r="M2100">
        <v>500</v>
      </c>
      <c r="N2100" s="1">
        <v>1200</v>
      </c>
      <c r="P2100">
        <v>0</v>
      </c>
    </row>
    <row r="2101" spans="1:16" x14ac:dyDescent="0.25">
      <c r="A2101">
        <v>9901</v>
      </c>
      <c r="B2101" t="s">
        <v>1616</v>
      </c>
      <c r="C2101">
        <v>99010001</v>
      </c>
      <c r="D2101" t="s">
        <v>1617</v>
      </c>
      <c r="E2101" t="s">
        <v>451</v>
      </c>
      <c r="F2101" t="s">
        <v>452</v>
      </c>
      <c r="G2101">
        <v>8311002</v>
      </c>
      <c r="H2101" t="s">
        <v>453</v>
      </c>
      <c r="I2101">
        <v>522.65</v>
      </c>
      <c r="J2101">
        <v>49</v>
      </c>
      <c r="K2101">
        <v>16141</v>
      </c>
      <c r="L2101" s="1">
        <v>182431</v>
      </c>
      <c r="M2101">
        <v>5655</v>
      </c>
      <c r="N2101" s="1">
        <v>49290.99</v>
      </c>
      <c r="O2101">
        <v>10535</v>
      </c>
      <c r="P2101" s="1">
        <v>133662.66</v>
      </c>
    </row>
    <row r="2102" spans="1:16" x14ac:dyDescent="0.25">
      <c r="A2102">
        <v>9901</v>
      </c>
      <c r="B2102" t="s">
        <v>1616</v>
      </c>
      <c r="C2102">
        <v>99010001</v>
      </c>
      <c r="D2102" t="s">
        <v>1617</v>
      </c>
      <c r="E2102" t="s">
        <v>89</v>
      </c>
      <c r="F2102" t="s">
        <v>90</v>
      </c>
      <c r="G2102">
        <v>108014007</v>
      </c>
      <c r="H2102" t="s">
        <v>1766</v>
      </c>
      <c r="I2102">
        <v>0</v>
      </c>
      <c r="K2102">
        <v>400</v>
      </c>
      <c r="L2102" s="1">
        <v>1900</v>
      </c>
      <c r="M2102">
        <v>400</v>
      </c>
      <c r="N2102" s="1">
        <v>1900</v>
      </c>
      <c r="P2102">
        <v>0</v>
      </c>
    </row>
    <row r="2103" spans="1:16" x14ac:dyDescent="0.25">
      <c r="A2103">
        <v>9901</v>
      </c>
      <c r="B2103" t="s">
        <v>1616</v>
      </c>
      <c r="C2103">
        <v>99010001</v>
      </c>
      <c r="D2103" t="s">
        <v>1617</v>
      </c>
      <c r="E2103" t="s">
        <v>89</v>
      </c>
      <c r="F2103" t="s">
        <v>90</v>
      </c>
      <c r="G2103">
        <v>108014004</v>
      </c>
      <c r="H2103" t="s">
        <v>1767</v>
      </c>
      <c r="I2103">
        <v>0</v>
      </c>
      <c r="K2103">
        <v>2</v>
      </c>
      <c r="L2103">
        <v>14.6</v>
      </c>
      <c r="M2103">
        <v>2</v>
      </c>
      <c r="N2103">
        <v>14.6</v>
      </c>
      <c r="P2103">
        <v>0</v>
      </c>
    </row>
    <row r="2104" spans="1:16" x14ac:dyDescent="0.25">
      <c r="A2104">
        <v>9901</v>
      </c>
      <c r="B2104" t="s">
        <v>1616</v>
      </c>
      <c r="C2104">
        <v>99010001</v>
      </c>
      <c r="D2104" t="s">
        <v>1617</v>
      </c>
      <c r="E2104" t="s">
        <v>89</v>
      </c>
      <c r="F2104" t="s">
        <v>90</v>
      </c>
      <c r="G2104">
        <v>113670003</v>
      </c>
      <c r="H2104" t="s">
        <v>1549</v>
      </c>
      <c r="I2104">
        <v>0</v>
      </c>
      <c r="K2104">
        <v>12</v>
      </c>
      <c r="L2104">
        <v>204</v>
      </c>
      <c r="M2104">
        <v>12</v>
      </c>
      <c r="N2104">
        <v>204</v>
      </c>
      <c r="P2104">
        <v>0</v>
      </c>
    </row>
    <row r="2105" spans="1:16" x14ac:dyDescent="0.25">
      <c r="A2105">
        <v>9901</v>
      </c>
      <c r="B2105" t="s">
        <v>1616</v>
      </c>
      <c r="C2105">
        <v>99010001</v>
      </c>
      <c r="D2105" t="s">
        <v>1617</v>
      </c>
      <c r="E2105" t="s">
        <v>89</v>
      </c>
      <c r="F2105" t="s">
        <v>90</v>
      </c>
      <c r="G2105">
        <v>77429007</v>
      </c>
      <c r="H2105" t="s">
        <v>1126</v>
      </c>
      <c r="I2105">
        <v>0</v>
      </c>
      <c r="K2105">
        <v>2199</v>
      </c>
      <c r="L2105">
        <v>759.85</v>
      </c>
      <c r="M2105">
        <v>2199</v>
      </c>
      <c r="N2105">
        <v>759.85</v>
      </c>
      <c r="P2105">
        <v>0</v>
      </c>
    </row>
    <row r="2106" spans="1:16" x14ac:dyDescent="0.25">
      <c r="A2106">
        <v>9901</v>
      </c>
      <c r="B2106" t="s">
        <v>1616</v>
      </c>
      <c r="C2106">
        <v>99010001</v>
      </c>
      <c r="D2106" t="s">
        <v>1617</v>
      </c>
      <c r="E2106" t="s">
        <v>89</v>
      </c>
      <c r="F2106" t="s">
        <v>90</v>
      </c>
      <c r="G2106">
        <v>8028018</v>
      </c>
      <c r="H2106" t="s">
        <v>1768</v>
      </c>
      <c r="I2106">
        <v>0</v>
      </c>
      <c r="K2106">
        <v>1535</v>
      </c>
      <c r="L2106">
        <v>699.8</v>
      </c>
      <c r="M2106">
        <v>1535</v>
      </c>
      <c r="N2106">
        <v>699.8</v>
      </c>
      <c r="P2106">
        <v>0</v>
      </c>
    </row>
    <row r="2107" spans="1:16" x14ac:dyDescent="0.25">
      <c r="A2107">
        <v>9901</v>
      </c>
      <c r="B2107" t="s">
        <v>1616</v>
      </c>
      <c r="C2107">
        <v>99010001</v>
      </c>
      <c r="D2107" t="s">
        <v>1617</v>
      </c>
      <c r="E2107" t="s">
        <v>89</v>
      </c>
      <c r="F2107" t="s">
        <v>90</v>
      </c>
      <c r="G2107">
        <v>8028001</v>
      </c>
      <c r="H2107" t="s">
        <v>1769</v>
      </c>
      <c r="I2107">
        <v>0</v>
      </c>
      <c r="K2107">
        <v>6250</v>
      </c>
      <c r="L2107" s="1">
        <v>1852.5</v>
      </c>
      <c r="M2107">
        <v>6250</v>
      </c>
      <c r="N2107" s="1">
        <v>1852.5</v>
      </c>
      <c r="P2107">
        <v>0</v>
      </c>
    </row>
    <row r="2108" spans="1:16" x14ac:dyDescent="0.25">
      <c r="A2108">
        <v>9901</v>
      </c>
      <c r="B2108" t="s">
        <v>1616</v>
      </c>
      <c r="C2108">
        <v>99010001</v>
      </c>
      <c r="D2108" t="s">
        <v>1617</v>
      </c>
      <c r="E2108" t="s">
        <v>89</v>
      </c>
      <c r="F2108" t="s">
        <v>90</v>
      </c>
      <c r="G2108">
        <v>8028078</v>
      </c>
      <c r="H2108" t="s">
        <v>1770</v>
      </c>
      <c r="I2108">
        <v>0</v>
      </c>
      <c r="K2108">
        <v>750</v>
      </c>
      <c r="L2108">
        <v>187.5</v>
      </c>
      <c r="M2108">
        <v>750</v>
      </c>
      <c r="N2108">
        <v>187.5</v>
      </c>
      <c r="P2108">
        <v>0</v>
      </c>
    </row>
    <row r="2109" spans="1:16" x14ac:dyDescent="0.25">
      <c r="A2109">
        <v>9901</v>
      </c>
      <c r="B2109" t="s">
        <v>1616</v>
      </c>
      <c r="C2109">
        <v>99010001</v>
      </c>
      <c r="D2109" t="s">
        <v>1617</v>
      </c>
      <c r="E2109" t="s">
        <v>89</v>
      </c>
      <c r="F2109" t="s">
        <v>90</v>
      </c>
      <c r="G2109">
        <v>8079005</v>
      </c>
      <c r="H2109" t="s">
        <v>1129</v>
      </c>
      <c r="I2109">
        <v>377</v>
      </c>
      <c r="J2109">
        <v>65</v>
      </c>
      <c r="L2109">
        <v>0</v>
      </c>
      <c r="M2109">
        <v>63</v>
      </c>
      <c r="N2109">
        <v>365.4</v>
      </c>
      <c r="O2109">
        <v>2</v>
      </c>
      <c r="P2109">
        <v>11.6</v>
      </c>
    </row>
    <row r="2110" spans="1:16" x14ac:dyDescent="0.25">
      <c r="A2110">
        <v>9901</v>
      </c>
      <c r="B2110" t="s">
        <v>1616</v>
      </c>
      <c r="C2110">
        <v>99010001</v>
      </c>
      <c r="D2110" t="s">
        <v>1617</v>
      </c>
      <c r="E2110" t="s">
        <v>89</v>
      </c>
      <c r="F2110" t="s">
        <v>90</v>
      </c>
      <c r="G2110">
        <v>8079006</v>
      </c>
      <c r="H2110" t="s">
        <v>1069</v>
      </c>
      <c r="I2110">
        <v>465.4</v>
      </c>
      <c r="J2110">
        <v>65</v>
      </c>
      <c r="K2110">
        <v>62</v>
      </c>
      <c r="L2110">
        <v>387.5</v>
      </c>
      <c r="M2110">
        <v>112</v>
      </c>
      <c r="N2110">
        <v>752.1</v>
      </c>
      <c r="O2110">
        <v>15</v>
      </c>
      <c r="P2110">
        <v>100.8</v>
      </c>
    </row>
    <row r="2111" spans="1:16" x14ac:dyDescent="0.25">
      <c r="A2111">
        <v>9901</v>
      </c>
      <c r="B2111" t="s">
        <v>1616</v>
      </c>
      <c r="C2111">
        <v>99010001</v>
      </c>
      <c r="D2111" t="s">
        <v>1617</v>
      </c>
      <c r="E2111" t="s">
        <v>89</v>
      </c>
      <c r="F2111" t="s">
        <v>90</v>
      </c>
      <c r="G2111">
        <v>8087001</v>
      </c>
      <c r="H2111" t="s">
        <v>918</v>
      </c>
      <c r="I2111">
        <v>0</v>
      </c>
      <c r="K2111">
        <v>3160</v>
      </c>
      <c r="L2111">
        <v>347.6</v>
      </c>
      <c r="M2111">
        <v>3160</v>
      </c>
      <c r="N2111">
        <v>347.6</v>
      </c>
      <c r="P2111">
        <v>0</v>
      </c>
    </row>
    <row r="2112" spans="1:16" x14ac:dyDescent="0.25">
      <c r="A2112">
        <v>9901</v>
      </c>
      <c r="B2112" t="s">
        <v>1616</v>
      </c>
      <c r="C2112">
        <v>99010001</v>
      </c>
      <c r="D2112" t="s">
        <v>1617</v>
      </c>
      <c r="E2112" t="s">
        <v>89</v>
      </c>
      <c r="F2112" t="s">
        <v>90</v>
      </c>
      <c r="G2112">
        <v>8176001</v>
      </c>
      <c r="H2112" t="s">
        <v>1771</v>
      </c>
      <c r="I2112">
        <v>0</v>
      </c>
      <c r="K2112">
        <v>4</v>
      </c>
      <c r="L2112">
        <v>14</v>
      </c>
      <c r="M2112">
        <v>4</v>
      </c>
      <c r="N2112">
        <v>14</v>
      </c>
      <c r="P2112">
        <v>0</v>
      </c>
    </row>
    <row r="2113" spans="1:16" x14ac:dyDescent="0.25">
      <c r="A2113">
        <v>9901</v>
      </c>
      <c r="B2113" t="s">
        <v>1616</v>
      </c>
      <c r="C2113">
        <v>99010001</v>
      </c>
      <c r="D2113" t="s">
        <v>1617</v>
      </c>
      <c r="E2113" t="s">
        <v>89</v>
      </c>
      <c r="F2113" t="s">
        <v>90</v>
      </c>
      <c r="G2113">
        <v>30155021</v>
      </c>
      <c r="H2113" t="s">
        <v>1772</v>
      </c>
      <c r="I2113">
        <v>0</v>
      </c>
      <c r="K2113">
        <v>1800</v>
      </c>
      <c r="L2113" s="1">
        <v>1080.05</v>
      </c>
      <c r="M2113">
        <v>1800</v>
      </c>
      <c r="N2113" s="1">
        <v>1080.05</v>
      </c>
      <c r="P2113">
        <v>0</v>
      </c>
    </row>
    <row r="2114" spans="1:16" x14ac:dyDescent="0.25">
      <c r="A2114">
        <v>9901</v>
      </c>
      <c r="B2114" t="s">
        <v>1616</v>
      </c>
      <c r="C2114">
        <v>99010001</v>
      </c>
      <c r="D2114" t="s">
        <v>1617</v>
      </c>
      <c r="E2114" t="s">
        <v>89</v>
      </c>
      <c r="F2114" t="s">
        <v>90</v>
      </c>
      <c r="G2114">
        <v>8095023</v>
      </c>
      <c r="H2114" t="s">
        <v>516</v>
      </c>
      <c r="I2114">
        <v>0</v>
      </c>
      <c r="K2114">
        <v>30</v>
      </c>
      <c r="L2114" s="1">
        <v>1500</v>
      </c>
      <c r="M2114">
        <v>30</v>
      </c>
      <c r="N2114" s="1">
        <v>1500</v>
      </c>
      <c r="P2114">
        <v>0</v>
      </c>
    </row>
    <row r="2115" spans="1:16" x14ac:dyDescent="0.25">
      <c r="A2115">
        <v>9901</v>
      </c>
      <c r="B2115" t="s">
        <v>1616</v>
      </c>
      <c r="C2115">
        <v>99010001</v>
      </c>
      <c r="D2115" t="s">
        <v>1617</v>
      </c>
      <c r="E2115" t="s">
        <v>89</v>
      </c>
      <c r="F2115" t="s">
        <v>90</v>
      </c>
      <c r="G2115">
        <v>8206001</v>
      </c>
      <c r="H2115" t="s">
        <v>517</v>
      </c>
      <c r="I2115">
        <v>0</v>
      </c>
      <c r="K2115">
        <v>2500</v>
      </c>
      <c r="L2115" s="1">
        <v>8525</v>
      </c>
      <c r="N2115">
        <v>0</v>
      </c>
      <c r="O2115">
        <v>2500</v>
      </c>
      <c r="P2115" s="1">
        <v>8525</v>
      </c>
    </row>
    <row r="2116" spans="1:16" x14ac:dyDescent="0.25">
      <c r="A2116">
        <v>9901</v>
      </c>
      <c r="B2116" t="s">
        <v>1616</v>
      </c>
      <c r="C2116">
        <v>99010001</v>
      </c>
      <c r="D2116" t="s">
        <v>1617</v>
      </c>
      <c r="E2116" t="s">
        <v>89</v>
      </c>
      <c r="F2116" t="s">
        <v>90</v>
      </c>
      <c r="G2116">
        <v>47457002</v>
      </c>
      <c r="H2116" t="s">
        <v>1773</v>
      </c>
      <c r="I2116">
        <v>0</v>
      </c>
      <c r="K2116">
        <v>60</v>
      </c>
      <c r="L2116">
        <v>135</v>
      </c>
      <c r="M2116">
        <v>60</v>
      </c>
      <c r="N2116">
        <v>135</v>
      </c>
      <c r="P2116">
        <v>0</v>
      </c>
    </row>
    <row r="2117" spans="1:16" x14ac:dyDescent="0.25">
      <c r="A2117">
        <v>9901</v>
      </c>
      <c r="B2117" t="s">
        <v>1616</v>
      </c>
      <c r="C2117">
        <v>99010001</v>
      </c>
      <c r="D2117" t="s">
        <v>1617</v>
      </c>
      <c r="E2117" t="s">
        <v>89</v>
      </c>
      <c r="F2117" t="s">
        <v>90</v>
      </c>
      <c r="G2117">
        <v>47457055</v>
      </c>
      <c r="H2117" t="s">
        <v>673</v>
      </c>
      <c r="I2117">
        <v>0</v>
      </c>
      <c r="K2117">
        <v>300</v>
      </c>
      <c r="L2117">
        <v>213</v>
      </c>
      <c r="N2117">
        <v>0</v>
      </c>
      <c r="O2117">
        <v>300</v>
      </c>
      <c r="P2117">
        <v>213</v>
      </c>
    </row>
    <row r="2118" spans="1:16" x14ac:dyDescent="0.25">
      <c r="A2118">
        <v>9901</v>
      </c>
      <c r="B2118" t="s">
        <v>1616</v>
      </c>
      <c r="C2118">
        <v>99010001</v>
      </c>
      <c r="D2118" t="s">
        <v>1617</v>
      </c>
      <c r="E2118" t="s">
        <v>89</v>
      </c>
      <c r="F2118" t="s">
        <v>90</v>
      </c>
      <c r="G2118">
        <v>28266003</v>
      </c>
      <c r="H2118" t="s">
        <v>932</v>
      </c>
      <c r="I2118">
        <v>0</v>
      </c>
      <c r="K2118">
        <v>325</v>
      </c>
      <c r="L2118">
        <v>724.75</v>
      </c>
      <c r="M2118">
        <v>223</v>
      </c>
      <c r="N2118">
        <v>497.29</v>
      </c>
      <c r="O2118">
        <v>102</v>
      </c>
      <c r="P2118">
        <v>227.46</v>
      </c>
    </row>
    <row r="2119" spans="1:16" x14ac:dyDescent="0.25">
      <c r="A2119">
        <v>9901</v>
      </c>
      <c r="B2119" t="s">
        <v>1616</v>
      </c>
      <c r="C2119">
        <v>99010001</v>
      </c>
      <c r="D2119" t="s">
        <v>1617</v>
      </c>
      <c r="E2119" t="s">
        <v>89</v>
      </c>
      <c r="F2119" t="s">
        <v>90</v>
      </c>
      <c r="G2119">
        <v>8273001</v>
      </c>
      <c r="H2119" t="s">
        <v>455</v>
      </c>
      <c r="I2119">
        <v>0</v>
      </c>
      <c r="K2119">
        <v>300</v>
      </c>
      <c r="L2119" s="1">
        <v>2019</v>
      </c>
      <c r="N2119">
        <v>0</v>
      </c>
      <c r="O2119">
        <v>300</v>
      </c>
      <c r="P2119" s="1">
        <v>2019</v>
      </c>
    </row>
    <row r="2120" spans="1:16" x14ac:dyDescent="0.25">
      <c r="A2120">
        <v>9901</v>
      </c>
      <c r="B2120" t="s">
        <v>1616</v>
      </c>
      <c r="C2120">
        <v>99010001</v>
      </c>
      <c r="D2120" t="s">
        <v>1617</v>
      </c>
      <c r="E2120" t="s">
        <v>259</v>
      </c>
      <c r="F2120" t="s">
        <v>260</v>
      </c>
      <c r="G2120">
        <v>99449002</v>
      </c>
      <c r="H2120" t="s">
        <v>1774</v>
      </c>
      <c r="I2120">
        <v>0</v>
      </c>
      <c r="K2120">
        <v>1</v>
      </c>
      <c r="L2120">
        <v>6.47</v>
      </c>
      <c r="M2120">
        <v>1</v>
      </c>
      <c r="N2120">
        <v>6.47</v>
      </c>
      <c r="P2120">
        <v>0</v>
      </c>
    </row>
    <row r="2121" spans="1:16" x14ac:dyDescent="0.25">
      <c r="A2121">
        <v>9901</v>
      </c>
      <c r="B2121" t="s">
        <v>1616</v>
      </c>
      <c r="C2121">
        <v>99010001</v>
      </c>
      <c r="D2121" t="s">
        <v>1617</v>
      </c>
      <c r="E2121" t="s">
        <v>259</v>
      </c>
      <c r="F2121" t="s">
        <v>260</v>
      </c>
      <c r="G2121">
        <v>99449001</v>
      </c>
      <c r="H2121" t="s">
        <v>1775</v>
      </c>
      <c r="I2121">
        <v>0</v>
      </c>
      <c r="K2121">
        <v>3</v>
      </c>
      <c r="L2121">
        <v>11.79</v>
      </c>
      <c r="M2121">
        <v>3</v>
      </c>
      <c r="N2121">
        <v>11.79</v>
      </c>
      <c r="P2121">
        <v>0</v>
      </c>
    </row>
    <row r="2122" spans="1:16" x14ac:dyDescent="0.25">
      <c r="A2122">
        <v>9901</v>
      </c>
      <c r="B2122" t="s">
        <v>1616</v>
      </c>
      <c r="C2122">
        <v>99010001</v>
      </c>
      <c r="D2122" t="s">
        <v>1617</v>
      </c>
      <c r="E2122" t="s">
        <v>262</v>
      </c>
      <c r="F2122" t="s">
        <v>263</v>
      </c>
      <c r="G2122">
        <v>99368015</v>
      </c>
      <c r="H2122" t="s">
        <v>1776</v>
      </c>
      <c r="I2122">
        <v>0</v>
      </c>
      <c r="K2122">
        <v>14</v>
      </c>
      <c r="L2122">
        <v>14.54</v>
      </c>
      <c r="M2122">
        <v>14</v>
      </c>
      <c r="N2122">
        <v>14.54</v>
      </c>
      <c r="P2122">
        <v>0</v>
      </c>
    </row>
    <row r="2123" spans="1:16" x14ac:dyDescent="0.25">
      <c r="A2123">
        <v>9901</v>
      </c>
      <c r="B2123" t="s">
        <v>1616</v>
      </c>
      <c r="C2123">
        <v>99010001</v>
      </c>
      <c r="D2123" t="s">
        <v>1617</v>
      </c>
      <c r="E2123" t="s">
        <v>262</v>
      </c>
      <c r="F2123" t="s">
        <v>263</v>
      </c>
      <c r="G2123">
        <v>99368004</v>
      </c>
      <c r="H2123" t="s">
        <v>1777</v>
      </c>
      <c r="I2123">
        <v>0</v>
      </c>
      <c r="K2123">
        <v>3</v>
      </c>
      <c r="L2123">
        <v>3.06</v>
      </c>
      <c r="M2123">
        <v>3</v>
      </c>
      <c r="N2123">
        <v>3.06</v>
      </c>
      <c r="P2123">
        <v>0</v>
      </c>
    </row>
    <row r="2124" spans="1:16" x14ac:dyDescent="0.25">
      <c r="A2124">
        <v>9901</v>
      </c>
      <c r="B2124" t="s">
        <v>1616</v>
      </c>
      <c r="C2124">
        <v>99010001</v>
      </c>
      <c r="D2124" t="s">
        <v>1617</v>
      </c>
      <c r="E2124" t="s">
        <v>262</v>
      </c>
      <c r="F2124" t="s">
        <v>263</v>
      </c>
      <c r="G2124">
        <v>99368002</v>
      </c>
      <c r="H2124" t="s">
        <v>1778</v>
      </c>
      <c r="I2124">
        <v>0</v>
      </c>
      <c r="K2124">
        <v>14</v>
      </c>
      <c r="L2124">
        <v>10.71</v>
      </c>
      <c r="M2124">
        <v>14</v>
      </c>
      <c r="N2124">
        <v>10.71</v>
      </c>
      <c r="P2124">
        <v>0</v>
      </c>
    </row>
    <row r="2125" spans="1:16" x14ac:dyDescent="0.25">
      <c r="A2125">
        <v>9901</v>
      </c>
      <c r="B2125" t="s">
        <v>1616</v>
      </c>
      <c r="C2125">
        <v>99010001</v>
      </c>
      <c r="D2125" t="s">
        <v>1617</v>
      </c>
      <c r="E2125" t="s">
        <v>262</v>
      </c>
      <c r="F2125" t="s">
        <v>263</v>
      </c>
      <c r="G2125">
        <v>2453001</v>
      </c>
      <c r="H2125" t="s">
        <v>1779</v>
      </c>
      <c r="I2125">
        <v>0</v>
      </c>
      <c r="K2125">
        <v>18</v>
      </c>
      <c r="L2125">
        <v>96.01</v>
      </c>
      <c r="M2125">
        <v>18</v>
      </c>
      <c r="N2125">
        <v>96.01</v>
      </c>
      <c r="P2125">
        <v>0</v>
      </c>
    </row>
    <row r="2126" spans="1:16" x14ac:dyDescent="0.25">
      <c r="A2126">
        <v>9901</v>
      </c>
      <c r="B2126" t="s">
        <v>1616</v>
      </c>
      <c r="C2126">
        <v>99010001</v>
      </c>
      <c r="D2126" t="s">
        <v>1617</v>
      </c>
      <c r="E2126" t="s">
        <v>262</v>
      </c>
      <c r="F2126" t="s">
        <v>263</v>
      </c>
      <c r="G2126">
        <v>2453002</v>
      </c>
      <c r="H2126" t="s">
        <v>265</v>
      </c>
      <c r="I2126">
        <v>0</v>
      </c>
      <c r="K2126">
        <v>2</v>
      </c>
      <c r="L2126">
        <v>21.06</v>
      </c>
      <c r="M2126">
        <v>2</v>
      </c>
      <c r="N2126">
        <v>21.06</v>
      </c>
      <c r="P2126">
        <v>0</v>
      </c>
    </row>
    <row r="2127" spans="1:16" x14ac:dyDescent="0.25">
      <c r="A2127">
        <v>9901</v>
      </c>
      <c r="B2127" t="s">
        <v>1616</v>
      </c>
      <c r="C2127">
        <v>99010001</v>
      </c>
      <c r="D2127" t="s">
        <v>1617</v>
      </c>
      <c r="E2127" t="s">
        <v>1182</v>
      </c>
      <c r="F2127" t="s">
        <v>1183</v>
      </c>
      <c r="G2127">
        <v>2437001</v>
      </c>
      <c r="H2127" t="s">
        <v>1780</v>
      </c>
      <c r="I2127">
        <v>0</v>
      </c>
      <c r="K2127">
        <v>63</v>
      </c>
      <c r="L2127">
        <v>365.55</v>
      </c>
      <c r="M2127">
        <v>63</v>
      </c>
      <c r="N2127">
        <v>365.55</v>
      </c>
      <c r="P2127">
        <v>0</v>
      </c>
    </row>
    <row r="2128" spans="1:16" x14ac:dyDescent="0.25">
      <c r="A2128">
        <v>9901</v>
      </c>
      <c r="B2128" t="s">
        <v>1616</v>
      </c>
      <c r="C2128">
        <v>99010001</v>
      </c>
      <c r="D2128" t="s">
        <v>1617</v>
      </c>
      <c r="E2128" t="s">
        <v>1365</v>
      </c>
      <c r="F2128" t="s">
        <v>1366</v>
      </c>
      <c r="G2128">
        <v>2550001</v>
      </c>
      <c r="H2128" t="s">
        <v>1781</v>
      </c>
      <c r="I2128">
        <v>0</v>
      </c>
      <c r="K2128">
        <v>6</v>
      </c>
      <c r="L2128">
        <v>36.75</v>
      </c>
      <c r="M2128">
        <v>6</v>
      </c>
      <c r="N2128">
        <v>36.75</v>
      </c>
      <c r="P2128">
        <v>0</v>
      </c>
    </row>
    <row r="2129" spans="1:16" x14ac:dyDescent="0.25">
      <c r="A2129">
        <v>9901</v>
      </c>
      <c r="B2129" t="s">
        <v>1616</v>
      </c>
      <c r="C2129">
        <v>99010001</v>
      </c>
      <c r="D2129" t="s">
        <v>1617</v>
      </c>
      <c r="E2129" t="s">
        <v>1365</v>
      </c>
      <c r="F2129" t="s">
        <v>1366</v>
      </c>
      <c r="G2129">
        <v>2550012</v>
      </c>
      <c r="H2129" t="s">
        <v>1782</v>
      </c>
      <c r="I2129">
        <v>0</v>
      </c>
      <c r="K2129">
        <v>1</v>
      </c>
      <c r="L2129">
        <v>20.45</v>
      </c>
      <c r="M2129">
        <v>1</v>
      </c>
      <c r="N2129">
        <v>20.45</v>
      </c>
      <c r="P2129">
        <v>0</v>
      </c>
    </row>
    <row r="2130" spans="1:16" x14ac:dyDescent="0.25">
      <c r="A2130">
        <v>9901</v>
      </c>
      <c r="B2130" t="s">
        <v>1616</v>
      </c>
      <c r="C2130">
        <v>99010001</v>
      </c>
      <c r="D2130" t="s">
        <v>1617</v>
      </c>
      <c r="E2130" t="s">
        <v>1365</v>
      </c>
      <c r="F2130" t="s">
        <v>1366</v>
      </c>
      <c r="G2130">
        <v>2550023</v>
      </c>
      <c r="H2130" t="s">
        <v>1783</v>
      </c>
      <c r="I2130">
        <v>0</v>
      </c>
      <c r="K2130">
        <v>1</v>
      </c>
      <c r="L2130">
        <v>7.93</v>
      </c>
      <c r="M2130">
        <v>1</v>
      </c>
      <c r="N2130">
        <v>7.93</v>
      </c>
      <c r="P2130">
        <v>0</v>
      </c>
    </row>
    <row r="2131" spans="1:16" x14ac:dyDescent="0.25">
      <c r="A2131">
        <v>9901</v>
      </c>
      <c r="B2131" t="s">
        <v>1616</v>
      </c>
      <c r="C2131">
        <v>99010001</v>
      </c>
      <c r="D2131" t="s">
        <v>1617</v>
      </c>
      <c r="E2131" t="s">
        <v>1365</v>
      </c>
      <c r="F2131" t="s">
        <v>1366</v>
      </c>
      <c r="G2131">
        <v>2550004</v>
      </c>
      <c r="H2131" t="s">
        <v>1784</v>
      </c>
      <c r="I2131">
        <v>0</v>
      </c>
      <c r="K2131">
        <v>2</v>
      </c>
      <c r="L2131">
        <v>7</v>
      </c>
      <c r="M2131">
        <v>2</v>
      </c>
      <c r="N2131">
        <v>7</v>
      </c>
      <c r="P2131">
        <v>0</v>
      </c>
    </row>
    <row r="2132" spans="1:16" x14ac:dyDescent="0.25">
      <c r="A2132">
        <v>9901</v>
      </c>
      <c r="B2132" t="s">
        <v>1616</v>
      </c>
      <c r="C2132">
        <v>99010001</v>
      </c>
      <c r="D2132" t="s">
        <v>1617</v>
      </c>
      <c r="E2132" t="s">
        <v>1365</v>
      </c>
      <c r="F2132" t="s">
        <v>1366</v>
      </c>
      <c r="G2132">
        <v>2550002</v>
      </c>
      <c r="H2132" t="s">
        <v>1785</v>
      </c>
      <c r="I2132">
        <v>0</v>
      </c>
      <c r="K2132">
        <v>12</v>
      </c>
      <c r="L2132">
        <v>52.39</v>
      </c>
      <c r="M2132">
        <v>12</v>
      </c>
      <c r="N2132">
        <v>52.39</v>
      </c>
      <c r="P2132">
        <v>0</v>
      </c>
    </row>
    <row r="2133" spans="1:16" x14ac:dyDescent="0.25">
      <c r="A2133">
        <v>9901</v>
      </c>
      <c r="B2133" t="s">
        <v>1616</v>
      </c>
      <c r="C2133">
        <v>99010001</v>
      </c>
      <c r="D2133" t="s">
        <v>1617</v>
      </c>
      <c r="E2133" t="s">
        <v>1365</v>
      </c>
      <c r="F2133" t="s">
        <v>1366</v>
      </c>
      <c r="G2133">
        <v>2550011</v>
      </c>
      <c r="H2133" t="s">
        <v>1786</v>
      </c>
      <c r="I2133">
        <v>0</v>
      </c>
      <c r="K2133">
        <v>7</v>
      </c>
      <c r="L2133">
        <v>40.9</v>
      </c>
      <c r="M2133">
        <v>7</v>
      </c>
      <c r="N2133">
        <v>40.9</v>
      </c>
      <c r="P2133">
        <v>0</v>
      </c>
    </row>
    <row r="2134" spans="1:16" x14ac:dyDescent="0.25">
      <c r="A2134">
        <v>9901</v>
      </c>
      <c r="B2134" t="s">
        <v>1616</v>
      </c>
      <c r="C2134">
        <v>99010001</v>
      </c>
      <c r="D2134" t="s">
        <v>1617</v>
      </c>
      <c r="E2134" t="s">
        <v>1365</v>
      </c>
      <c r="F2134" t="s">
        <v>1366</v>
      </c>
      <c r="G2134">
        <v>2550010</v>
      </c>
      <c r="H2134" t="s">
        <v>1787</v>
      </c>
      <c r="I2134">
        <v>0</v>
      </c>
      <c r="K2134">
        <v>1</v>
      </c>
      <c r="L2134">
        <v>5</v>
      </c>
      <c r="M2134">
        <v>1</v>
      </c>
      <c r="N2134">
        <v>5</v>
      </c>
      <c r="P2134">
        <v>0</v>
      </c>
    </row>
    <row r="2135" spans="1:16" x14ac:dyDescent="0.25">
      <c r="A2135">
        <v>9901</v>
      </c>
      <c r="B2135" t="s">
        <v>1616</v>
      </c>
      <c r="C2135">
        <v>99010001</v>
      </c>
      <c r="D2135" t="s">
        <v>1617</v>
      </c>
      <c r="E2135" t="s">
        <v>1788</v>
      </c>
      <c r="F2135" t="s">
        <v>1789</v>
      </c>
      <c r="G2135">
        <v>2500003</v>
      </c>
      <c r="H2135" t="s">
        <v>1790</v>
      </c>
      <c r="I2135">
        <v>0</v>
      </c>
      <c r="K2135">
        <v>1</v>
      </c>
      <c r="L2135">
        <v>8.98</v>
      </c>
      <c r="M2135">
        <v>1</v>
      </c>
      <c r="N2135">
        <v>8.98</v>
      </c>
      <c r="P2135">
        <v>0</v>
      </c>
    </row>
    <row r="2136" spans="1:16" x14ac:dyDescent="0.25">
      <c r="A2136">
        <v>9901</v>
      </c>
      <c r="B2136" t="s">
        <v>1616</v>
      </c>
      <c r="C2136">
        <v>99010001</v>
      </c>
      <c r="D2136" t="s">
        <v>1617</v>
      </c>
      <c r="E2136" t="s">
        <v>1788</v>
      </c>
      <c r="F2136" t="s">
        <v>1789</v>
      </c>
      <c r="G2136">
        <v>2500001</v>
      </c>
      <c r="H2136" t="s">
        <v>1791</v>
      </c>
      <c r="I2136">
        <v>0</v>
      </c>
      <c r="K2136">
        <v>1</v>
      </c>
      <c r="L2136">
        <v>27.55</v>
      </c>
      <c r="M2136">
        <v>1</v>
      </c>
      <c r="N2136">
        <v>27.55</v>
      </c>
      <c r="P2136">
        <v>0</v>
      </c>
    </row>
    <row r="2137" spans="1:16" x14ac:dyDescent="0.25">
      <c r="A2137">
        <v>9901</v>
      </c>
      <c r="B2137" t="s">
        <v>1616</v>
      </c>
      <c r="C2137">
        <v>99010001</v>
      </c>
      <c r="D2137" t="s">
        <v>1617</v>
      </c>
      <c r="E2137" t="s">
        <v>1071</v>
      </c>
      <c r="F2137" t="s">
        <v>1072</v>
      </c>
      <c r="G2137">
        <v>2496001</v>
      </c>
      <c r="H2137" t="s">
        <v>1792</v>
      </c>
      <c r="I2137">
        <v>0</v>
      </c>
      <c r="K2137">
        <v>58</v>
      </c>
      <c r="L2137">
        <v>676.1</v>
      </c>
      <c r="M2137">
        <v>58</v>
      </c>
      <c r="N2137">
        <v>676.1</v>
      </c>
      <c r="P2137">
        <v>0</v>
      </c>
    </row>
    <row r="2138" spans="1:16" x14ac:dyDescent="0.25">
      <c r="A2138">
        <v>9901</v>
      </c>
      <c r="B2138" t="s">
        <v>1616</v>
      </c>
      <c r="C2138">
        <v>99010001</v>
      </c>
      <c r="D2138" t="s">
        <v>1617</v>
      </c>
      <c r="E2138" t="s">
        <v>1071</v>
      </c>
      <c r="F2138" t="s">
        <v>1072</v>
      </c>
      <c r="G2138">
        <v>2496003</v>
      </c>
      <c r="H2138" t="s">
        <v>1793</v>
      </c>
      <c r="I2138">
        <v>0</v>
      </c>
      <c r="K2138">
        <v>6</v>
      </c>
      <c r="L2138">
        <v>38.700000000000003</v>
      </c>
      <c r="M2138">
        <v>6</v>
      </c>
      <c r="N2138">
        <v>38.700000000000003</v>
      </c>
      <c r="P2138">
        <v>0</v>
      </c>
    </row>
    <row r="2139" spans="1:16" x14ac:dyDescent="0.25">
      <c r="A2139">
        <v>9901</v>
      </c>
      <c r="B2139" t="s">
        <v>1616</v>
      </c>
      <c r="C2139">
        <v>99010001</v>
      </c>
      <c r="D2139" t="s">
        <v>1617</v>
      </c>
      <c r="E2139" t="s">
        <v>1071</v>
      </c>
      <c r="F2139" t="s">
        <v>1072</v>
      </c>
      <c r="G2139">
        <v>2496004</v>
      </c>
      <c r="H2139" t="s">
        <v>1794</v>
      </c>
      <c r="I2139">
        <v>0</v>
      </c>
      <c r="K2139">
        <v>5</v>
      </c>
      <c r="L2139">
        <v>29.95</v>
      </c>
      <c r="M2139">
        <v>5</v>
      </c>
      <c r="N2139">
        <v>29.95</v>
      </c>
      <c r="P2139">
        <v>0</v>
      </c>
    </row>
    <row r="2140" spans="1:16" x14ac:dyDescent="0.25">
      <c r="A2140">
        <v>9901</v>
      </c>
      <c r="B2140" t="s">
        <v>1616</v>
      </c>
      <c r="C2140">
        <v>99010001</v>
      </c>
      <c r="D2140" t="s">
        <v>1617</v>
      </c>
      <c r="E2140" t="s">
        <v>1071</v>
      </c>
      <c r="F2140" t="s">
        <v>1072</v>
      </c>
      <c r="G2140">
        <v>36897012</v>
      </c>
      <c r="H2140" t="s">
        <v>1795</v>
      </c>
      <c r="I2140">
        <v>0</v>
      </c>
      <c r="K2140">
        <v>70</v>
      </c>
      <c r="L2140">
        <v>65.8</v>
      </c>
      <c r="M2140">
        <v>70</v>
      </c>
      <c r="N2140">
        <v>65.8</v>
      </c>
      <c r="P2140">
        <v>0</v>
      </c>
    </row>
    <row r="2141" spans="1:16" x14ac:dyDescent="0.25">
      <c r="A2141">
        <v>9901</v>
      </c>
      <c r="B2141" t="s">
        <v>1616</v>
      </c>
      <c r="C2141">
        <v>99010001</v>
      </c>
      <c r="D2141" t="s">
        <v>1617</v>
      </c>
      <c r="E2141" t="s">
        <v>94</v>
      </c>
      <c r="F2141" t="s">
        <v>95</v>
      </c>
      <c r="G2141">
        <v>36579001</v>
      </c>
      <c r="H2141" t="s">
        <v>1796</v>
      </c>
      <c r="I2141">
        <v>0</v>
      </c>
      <c r="K2141">
        <v>27</v>
      </c>
      <c r="L2141">
        <v>587.85</v>
      </c>
      <c r="M2141">
        <v>27</v>
      </c>
      <c r="N2141">
        <v>587.85</v>
      </c>
      <c r="P2141">
        <v>0</v>
      </c>
    </row>
    <row r="2142" spans="1:16" x14ac:dyDescent="0.25">
      <c r="A2142">
        <v>9901</v>
      </c>
      <c r="B2142" t="s">
        <v>1616</v>
      </c>
      <c r="C2142">
        <v>99010001</v>
      </c>
      <c r="D2142" t="s">
        <v>1617</v>
      </c>
      <c r="E2142" t="s">
        <v>94</v>
      </c>
      <c r="F2142" t="s">
        <v>95</v>
      </c>
      <c r="G2142">
        <v>36579003</v>
      </c>
      <c r="H2142" t="s">
        <v>1797</v>
      </c>
      <c r="I2142">
        <v>0</v>
      </c>
      <c r="K2142">
        <v>1</v>
      </c>
      <c r="L2142">
        <v>15.53</v>
      </c>
      <c r="M2142">
        <v>1</v>
      </c>
      <c r="N2142">
        <v>15.53</v>
      </c>
      <c r="P2142">
        <v>0</v>
      </c>
    </row>
    <row r="2143" spans="1:16" x14ac:dyDescent="0.25">
      <c r="A2143">
        <v>9901</v>
      </c>
      <c r="B2143" t="s">
        <v>1616</v>
      </c>
      <c r="C2143">
        <v>99010001</v>
      </c>
      <c r="D2143" t="s">
        <v>1617</v>
      </c>
      <c r="E2143" t="s">
        <v>94</v>
      </c>
      <c r="F2143" t="s">
        <v>95</v>
      </c>
      <c r="G2143">
        <v>36579002</v>
      </c>
      <c r="H2143" t="s">
        <v>1798</v>
      </c>
      <c r="I2143">
        <v>0</v>
      </c>
      <c r="K2143">
        <v>60</v>
      </c>
      <c r="L2143" s="1">
        <v>1020</v>
      </c>
      <c r="M2143">
        <v>60</v>
      </c>
      <c r="N2143" s="1">
        <v>1020</v>
      </c>
      <c r="P2143">
        <v>0</v>
      </c>
    </row>
    <row r="2144" spans="1:16" x14ac:dyDescent="0.25">
      <c r="A2144">
        <v>9901</v>
      </c>
      <c r="B2144" t="s">
        <v>1616</v>
      </c>
      <c r="C2144">
        <v>99010001</v>
      </c>
      <c r="D2144" t="s">
        <v>1617</v>
      </c>
      <c r="E2144" t="s">
        <v>94</v>
      </c>
      <c r="F2144" t="s">
        <v>95</v>
      </c>
      <c r="G2144">
        <v>36587002</v>
      </c>
      <c r="H2144" t="s">
        <v>1799</v>
      </c>
      <c r="I2144">
        <v>0</v>
      </c>
      <c r="K2144">
        <v>46</v>
      </c>
      <c r="L2144">
        <v>134.08000000000001</v>
      </c>
      <c r="M2144">
        <v>46</v>
      </c>
      <c r="N2144">
        <v>134.08000000000001</v>
      </c>
      <c r="P2144">
        <v>0</v>
      </c>
    </row>
    <row r="2145" spans="1:16" x14ac:dyDescent="0.25">
      <c r="A2145">
        <v>9901</v>
      </c>
      <c r="B2145" t="s">
        <v>1616</v>
      </c>
      <c r="C2145">
        <v>99010001</v>
      </c>
      <c r="D2145" t="s">
        <v>1617</v>
      </c>
      <c r="E2145" t="s">
        <v>94</v>
      </c>
      <c r="F2145" t="s">
        <v>95</v>
      </c>
      <c r="G2145">
        <v>45470001</v>
      </c>
      <c r="H2145" t="s">
        <v>1800</v>
      </c>
      <c r="I2145">
        <v>0</v>
      </c>
      <c r="K2145">
        <v>1</v>
      </c>
      <c r="L2145">
        <v>7.31</v>
      </c>
      <c r="M2145">
        <v>1</v>
      </c>
      <c r="N2145">
        <v>7.31</v>
      </c>
      <c r="P2145">
        <v>0</v>
      </c>
    </row>
    <row r="2146" spans="1:16" x14ac:dyDescent="0.25">
      <c r="A2146">
        <v>9901</v>
      </c>
      <c r="B2146" t="s">
        <v>1616</v>
      </c>
      <c r="C2146">
        <v>99010001</v>
      </c>
      <c r="D2146" t="s">
        <v>1617</v>
      </c>
      <c r="E2146" t="s">
        <v>97</v>
      </c>
      <c r="F2146" t="s">
        <v>98</v>
      </c>
      <c r="G2146">
        <v>3034002</v>
      </c>
      <c r="H2146" t="s">
        <v>100</v>
      </c>
      <c r="I2146">
        <v>0</v>
      </c>
      <c r="K2146">
        <v>1</v>
      </c>
      <c r="L2146">
        <v>25.82</v>
      </c>
      <c r="M2146">
        <v>1</v>
      </c>
      <c r="N2146">
        <v>25.82</v>
      </c>
      <c r="P2146">
        <v>0</v>
      </c>
    </row>
    <row r="2147" spans="1:16" x14ac:dyDescent="0.25">
      <c r="A2147">
        <v>9901</v>
      </c>
      <c r="B2147" t="s">
        <v>1616</v>
      </c>
      <c r="C2147">
        <v>99010001</v>
      </c>
      <c r="D2147" t="s">
        <v>1617</v>
      </c>
      <c r="E2147" t="s">
        <v>274</v>
      </c>
      <c r="F2147" t="s">
        <v>275</v>
      </c>
      <c r="G2147">
        <v>33367029</v>
      </c>
      <c r="H2147" t="s">
        <v>1801</v>
      </c>
      <c r="I2147">
        <v>0</v>
      </c>
      <c r="K2147">
        <v>53</v>
      </c>
      <c r="L2147">
        <v>716.04</v>
      </c>
      <c r="M2147">
        <v>53</v>
      </c>
      <c r="N2147">
        <v>716.04</v>
      </c>
      <c r="P2147">
        <v>0</v>
      </c>
    </row>
    <row r="2148" spans="1:16" x14ac:dyDescent="0.25">
      <c r="A2148">
        <v>9901</v>
      </c>
      <c r="B2148" t="s">
        <v>1616</v>
      </c>
      <c r="C2148">
        <v>99010001</v>
      </c>
      <c r="D2148" t="s">
        <v>1617</v>
      </c>
      <c r="E2148" t="s">
        <v>274</v>
      </c>
      <c r="F2148" t="s">
        <v>275</v>
      </c>
      <c r="G2148">
        <v>33367009</v>
      </c>
      <c r="H2148" t="s">
        <v>1802</v>
      </c>
      <c r="I2148">
        <v>0</v>
      </c>
      <c r="K2148">
        <v>286</v>
      </c>
      <c r="L2148" s="1">
        <v>4284</v>
      </c>
      <c r="M2148">
        <v>286</v>
      </c>
      <c r="N2148" s="1">
        <v>4284</v>
      </c>
      <c r="P2148">
        <v>0</v>
      </c>
    </row>
    <row r="2149" spans="1:16" x14ac:dyDescent="0.25">
      <c r="A2149">
        <v>9901</v>
      </c>
      <c r="B2149" t="s">
        <v>1616</v>
      </c>
      <c r="C2149">
        <v>99010001</v>
      </c>
      <c r="D2149" t="s">
        <v>1617</v>
      </c>
      <c r="E2149" t="s">
        <v>523</v>
      </c>
      <c r="F2149" t="s">
        <v>524</v>
      </c>
      <c r="G2149">
        <v>30279027</v>
      </c>
      <c r="H2149" t="s">
        <v>1803</v>
      </c>
      <c r="I2149">
        <v>0</v>
      </c>
      <c r="K2149">
        <v>20</v>
      </c>
      <c r="L2149">
        <v>405</v>
      </c>
      <c r="M2149">
        <v>20</v>
      </c>
      <c r="N2149">
        <v>405</v>
      </c>
      <c r="P2149">
        <v>0</v>
      </c>
    </row>
    <row r="2150" spans="1:16" x14ac:dyDescent="0.25">
      <c r="A2150">
        <v>9901</v>
      </c>
      <c r="B2150" t="s">
        <v>1616</v>
      </c>
      <c r="C2150">
        <v>99010001</v>
      </c>
      <c r="D2150" t="s">
        <v>1617</v>
      </c>
      <c r="E2150" t="s">
        <v>523</v>
      </c>
      <c r="F2150" t="s">
        <v>524</v>
      </c>
      <c r="G2150">
        <v>30279006</v>
      </c>
      <c r="H2150" t="s">
        <v>1804</v>
      </c>
      <c r="I2150">
        <v>0</v>
      </c>
      <c r="K2150">
        <v>6</v>
      </c>
      <c r="L2150">
        <v>510</v>
      </c>
      <c r="M2150">
        <v>6</v>
      </c>
      <c r="N2150">
        <v>510</v>
      </c>
      <c r="P2150">
        <v>0</v>
      </c>
    </row>
    <row r="2151" spans="1:16" x14ac:dyDescent="0.25">
      <c r="A2151">
        <v>9901</v>
      </c>
      <c r="B2151" t="s">
        <v>1616</v>
      </c>
      <c r="C2151">
        <v>99010001</v>
      </c>
      <c r="D2151" t="s">
        <v>1617</v>
      </c>
      <c r="E2151" t="s">
        <v>523</v>
      </c>
      <c r="F2151" t="s">
        <v>524</v>
      </c>
      <c r="G2151">
        <v>30279007</v>
      </c>
      <c r="H2151" t="s">
        <v>1805</v>
      </c>
      <c r="I2151">
        <v>0</v>
      </c>
      <c r="K2151">
        <v>7</v>
      </c>
      <c r="L2151">
        <v>210</v>
      </c>
      <c r="M2151">
        <v>7</v>
      </c>
      <c r="N2151">
        <v>210</v>
      </c>
      <c r="P2151">
        <v>0</v>
      </c>
    </row>
    <row r="2152" spans="1:16" x14ac:dyDescent="0.25">
      <c r="A2152">
        <v>9901</v>
      </c>
      <c r="B2152" t="s">
        <v>1616</v>
      </c>
      <c r="C2152">
        <v>99010001</v>
      </c>
      <c r="D2152" t="s">
        <v>1617</v>
      </c>
      <c r="E2152" t="s">
        <v>1371</v>
      </c>
      <c r="F2152" t="s">
        <v>1372</v>
      </c>
      <c r="G2152">
        <v>87033003</v>
      </c>
      <c r="H2152" t="s">
        <v>1806</v>
      </c>
      <c r="I2152">
        <v>0</v>
      </c>
      <c r="K2152">
        <v>62</v>
      </c>
      <c r="L2152" s="1">
        <v>1433.44</v>
      </c>
      <c r="M2152">
        <v>62</v>
      </c>
      <c r="N2152" s="1">
        <v>1433.44</v>
      </c>
      <c r="P2152">
        <v>0</v>
      </c>
    </row>
    <row r="2153" spans="1:16" x14ac:dyDescent="0.25">
      <c r="A2153">
        <v>9901</v>
      </c>
      <c r="B2153" t="s">
        <v>1616</v>
      </c>
      <c r="C2153">
        <v>99010001</v>
      </c>
      <c r="D2153" t="s">
        <v>1617</v>
      </c>
      <c r="E2153" t="s">
        <v>1371</v>
      </c>
      <c r="F2153" t="s">
        <v>1372</v>
      </c>
      <c r="G2153">
        <v>87033002</v>
      </c>
      <c r="H2153" t="s">
        <v>1807</v>
      </c>
      <c r="I2153">
        <v>0</v>
      </c>
      <c r="K2153">
        <v>51</v>
      </c>
      <c r="L2153">
        <v>550.1</v>
      </c>
      <c r="M2153">
        <v>51</v>
      </c>
      <c r="N2153">
        <v>550.1</v>
      </c>
      <c r="P2153">
        <v>0</v>
      </c>
    </row>
    <row r="2154" spans="1:16" x14ac:dyDescent="0.25">
      <c r="A2154">
        <v>9901</v>
      </c>
      <c r="B2154" t="s">
        <v>1616</v>
      </c>
      <c r="C2154">
        <v>99010001</v>
      </c>
      <c r="D2154" t="s">
        <v>1617</v>
      </c>
      <c r="E2154" t="s">
        <v>526</v>
      </c>
      <c r="F2154" t="s">
        <v>527</v>
      </c>
      <c r="G2154">
        <v>28215001</v>
      </c>
      <c r="H2154" t="s">
        <v>1808</v>
      </c>
      <c r="I2154">
        <v>0</v>
      </c>
      <c r="K2154">
        <v>1</v>
      </c>
      <c r="L2154">
        <v>382</v>
      </c>
      <c r="M2154">
        <v>1</v>
      </c>
      <c r="N2154">
        <v>382</v>
      </c>
      <c r="P2154">
        <v>0</v>
      </c>
    </row>
    <row r="2155" spans="1:16" x14ac:dyDescent="0.25">
      <c r="A2155">
        <v>9901</v>
      </c>
      <c r="B2155" t="s">
        <v>1616</v>
      </c>
      <c r="C2155">
        <v>99010001</v>
      </c>
      <c r="D2155" t="s">
        <v>1617</v>
      </c>
      <c r="E2155" t="s">
        <v>529</v>
      </c>
      <c r="F2155" t="s">
        <v>530</v>
      </c>
      <c r="G2155">
        <v>23019019</v>
      </c>
      <c r="H2155" t="s">
        <v>1809</v>
      </c>
      <c r="I2155">
        <v>0</v>
      </c>
      <c r="K2155">
        <v>1</v>
      </c>
      <c r="L2155" s="1">
        <v>1275</v>
      </c>
      <c r="M2155">
        <v>1</v>
      </c>
      <c r="N2155" s="1">
        <v>1275</v>
      </c>
      <c r="P2155">
        <v>0</v>
      </c>
    </row>
    <row r="2156" spans="1:16" x14ac:dyDescent="0.25">
      <c r="A2156">
        <v>9901</v>
      </c>
      <c r="B2156" t="s">
        <v>1616</v>
      </c>
      <c r="C2156">
        <v>99010001</v>
      </c>
      <c r="D2156" t="s">
        <v>1617</v>
      </c>
      <c r="E2156" t="s">
        <v>529</v>
      </c>
      <c r="F2156" t="s">
        <v>530</v>
      </c>
      <c r="G2156">
        <v>23051040</v>
      </c>
      <c r="H2156" t="s">
        <v>1810</v>
      </c>
      <c r="I2156">
        <v>0</v>
      </c>
      <c r="K2156">
        <v>1</v>
      </c>
      <c r="L2156">
        <v>650</v>
      </c>
      <c r="M2156">
        <v>1</v>
      </c>
      <c r="N2156">
        <v>650</v>
      </c>
      <c r="P2156">
        <v>0</v>
      </c>
    </row>
    <row r="2157" spans="1:16" x14ac:dyDescent="0.25">
      <c r="A2157">
        <v>9901</v>
      </c>
      <c r="B2157" t="s">
        <v>1616</v>
      </c>
      <c r="C2157">
        <v>99010001</v>
      </c>
      <c r="D2157" t="s">
        <v>1617</v>
      </c>
      <c r="E2157" t="s">
        <v>462</v>
      </c>
      <c r="F2157" t="s">
        <v>463</v>
      </c>
      <c r="G2157">
        <v>21776123</v>
      </c>
      <c r="H2157" t="s">
        <v>1811</v>
      </c>
      <c r="I2157">
        <v>0</v>
      </c>
      <c r="K2157">
        <v>1</v>
      </c>
      <c r="L2157">
        <v>598</v>
      </c>
      <c r="M2157">
        <v>1</v>
      </c>
      <c r="N2157">
        <v>598</v>
      </c>
      <c r="P2157">
        <v>0</v>
      </c>
    </row>
    <row r="2158" spans="1:16" x14ac:dyDescent="0.25">
      <c r="A2158">
        <v>9901</v>
      </c>
      <c r="B2158" t="s">
        <v>1616</v>
      </c>
      <c r="C2158">
        <v>99010001</v>
      </c>
      <c r="D2158" t="s">
        <v>1617</v>
      </c>
      <c r="E2158" t="s">
        <v>462</v>
      </c>
      <c r="F2158" t="s">
        <v>463</v>
      </c>
      <c r="G2158">
        <v>21776039</v>
      </c>
      <c r="H2158" t="s">
        <v>693</v>
      </c>
      <c r="I2158">
        <v>0</v>
      </c>
      <c r="K2158">
        <v>1</v>
      </c>
      <c r="L2158" s="1">
        <v>6500</v>
      </c>
      <c r="M2158">
        <v>1</v>
      </c>
      <c r="N2158" s="1">
        <v>6500</v>
      </c>
      <c r="P2158">
        <v>0</v>
      </c>
    </row>
    <row r="2159" spans="1:16" x14ac:dyDescent="0.25">
      <c r="A2159">
        <v>9901</v>
      </c>
      <c r="B2159" t="s">
        <v>1616</v>
      </c>
      <c r="C2159">
        <v>99010001</v>
      </c>
      <c r="D2159" t="s">
        <v>1617</v>
      </c>
      <c r="E2159" t="s">
        <v>462</v>
      </c>
      <c r="F2159" t="s">
        <v>463</v>
      </c>
      <c r="G2159">
        <v>21776052</v>
      </c>
      <c r="H2159" t="s">
        <v>695</v>
      </c>
      <c r="I2159">
        <v>0</v>
      </c>
      <c r="K2159">
        <v>2</v>
      </c>
      <c r="L2159" s="1">
        <v>3040</v>
      </c>
      <c r="M2159">
        <v>2</v>
      </c>
      <c r="N2159" s="1">
        <v>3040</v>
      </c>
      <c r="P2159">
        <v>0</v>
      </c>
    </row>
    <row r="2160" spans="1:16" x14ac:dyDescent="0.25">
      <c r="A2160">
        <v>9901</v>
      </c>
      <c r="B2160" t="s">
        <v>1616</v>
      </c>
      <c r="C2160">
        <v>99010001</v>
      </c>
      <c r="D2160" t="s">
        <v>1617</v>
      </c>
      <c r="E2160" t="s">
        <v>462</v>
      </c>
      <c r="F2160" t="s">
        <v>463</v>
      </c>
      <c r="G2160">
        <v>21792004</v>
      </c>
      <c r="H2160" t="s">
        <v>1812</v>
      </c>
      <c r="I2160">
        <v>0</v>
      </c>
      <c r="K2160">
        <v>1</v>
      </c>
      <c r="L2160" s="1">
        <v>1876</v>
      </c>
      <c r="M2160">
        <v>1</v>
      </c>
      <c r="N2160" s="1">
        <v>1876</v>
      </c>
      <c r="P2160">
        <v>0</v>
      </c>
    </row>
    <row r="2161" spans="1:16" x14ac:dyDescent="0.25">
      <c r="A2161">
        <v>9901</v>
      </c>
      <c r="B2161" t="s">
        <v>1616</v>
      </c>
      <c r="C2161">
        <v>99010001</v>
      </c>
      <c r="D2161" t="s">
        <v>1617</v>
      </c>
      <c r="E2161" t="s">
        <v>462</v>
      </c>
      <c r="F2161" t="s">
        <v>463</v>
      </c>
      <c r="G2161">
        <v>64807001</v>
      </c>
      <c r="H2161" t="s">
        <v>1813</v>
      </c>
      <c r="I2161">
        <v>0</v>
      </c>
      <c r="K2161">
        <v>2</v>
      </c>
      <c r="L2161" s="1">
        <v>1300</v>
      </c>
      <c r="M2161">
        <v>2</v>
      </c>
      <c r="N2161" s="1">
        <v>1300</v>
      </c>
      <c r="P2161">
        <v>0</v>
      </c>
    </row>
    <row r="2162" spans="1:16" x14ac:dyDescent="0.25">
      <c r="A2162">
        <v>9901</v>
      </c>
      <c r="B2162" t="s">
        <v>1616</v>
      </c>
      <c r="C2162">
        <v>99010001</v>
      </c>
      <c r="D2162" t="s">
        <v>1617</v>
      </c>
      <c r="E2162" t="s">
        <v>939</v>
      </c>
      <c r="F2162" t="s">
        <v>940</v>
      </c>
      <c r="G2162">
        <v>104400060</v>
      </c>
      <c r="H2162" t="s">
        <v>1814</v>
      </c>
      <c r="I2162">
        <v>0</v>
      </c>
      <c r="K2162">
        <v>1</v>
      </c>
      <c r="L2162">
        <v>980</v>
      </c>
      <c r="M2162">
        <v>1</v>
      </c>
      <c r="N2162">
        <v>980</v>
      </c>
      <c r="P2162">
        <v>0</v>
      </c>
    </row>
    <row r="2163" spans="1:16" x14ac:dyDescent="0.25">
      <c r="A2163">
        <v>9901</v>
      </c>
      <c r="B2163" t="s">
        <v>1616</v>
      </c>
      <c r="C2163">
        <v>99010001</v>
      </c>
      <c r="D2163" t="s">
        <v>1617</v>
      </c>
      <c r="E2163" t="s">
        <v>466</v>
      </c>
      <c r="F2163" t="s">
        <v>467</v>
      </c>
      <c r="G2163">
        <v>22551001</v>
      </c>
      <c r="H2163" t="s">
        <v>1815</v>
      </c>
      <c r="I2163">
        <v>0</v>
      </c>
      <c r="K2163">
        <v>1</v>
      </c>
      <c r="L2163" s="1">
        <v>1400</v>
      </c>
      <c r="M2163">
        <v>1</v>
      </c>
      <c r="N2163" s="1">
        <v>1400</v>
      </c>
      <c r="P2163">
        <v>0</v>
      </c>
    </row>
    <row r="2164" spans="1:16" x14ac:dyDescent="0.25">
      <c r="A2164">
        <v>9901</v>
      </c>
      <c r="B2164" t="s">
        <v>1616</v>
      </c>
      <c r="C2164">
        <v>99010001</v>
      </c>
      <c r="D2164" t="s">
        <v>1617</v>
      </c>
      <c r="E2164" t="s">
        <v>466</v>
      </c>
      <c r="F2164" t="s">
        <v>467</v>
      </c>
      <c r="G2164">
        <v>22730011</v>
      </c>
      <c r="H2164" t="s">
        <v>1816</v>
      </c>
      <c r="I2164">
        <v>0</v>
      </c>
      <c r="K2164">
        <v>15</v>
      </c>
      <c r="L2164" s="1">
        <v>2655</v>
      </c>
      <c r="M2164">
        <v>15</v>
      </c>
      <c r="N2164" s="1">
        <v>2655</v>
      </c>
      <c r="P2164">
        <v>0</v>
      </c>
    </row>
    <row r="2165" spans="1:16" x14ac:dyDescent="0.25">
      <c r="A2165">
        <v>9901</v>
      </c>
      <c r="B2165" t="s">
        <v>1616</v>
      </c>
      <c r="C2165">
        <v>99010001</v>
      </c>
      <c r="D2165" t="s">
        <v>1617</v>
      </c>
      <c r="E2165" t="s">
        <v>466</v>
      </c>
      <c r="F2165" t="s">
        <v>467</v>
      </c>
      <c r="G2165">
        <v>102059009</v>
      </c>
      <c r="H2165" t="s">
        <v>468</v>
      </c>
      <c r="I2165">
        <v>0</v>
      </c>
      <c r="K2165">
        <v>10</v>
      </c>
      <c r="L2165" s="1">
        <v>2500</v>
      </c>
      <c r="M2165">
        <v>10</v>
      </c>
      <c r="N2165" s="1">
        <v>2500</v>
      </c>
      <c r="P2165">
        <v>0</v>
      </c>
    </row>
    <row r="2166" spans="1:16" x14ac:dyDescent="0.25">
      <c r="A2166">
        <v>9901</v>
      </c>
      <c r="B2166" t="s">
        <v>1616</v>
      </c>
      <c r="C2166">
        <v>99010001</v>
      </c>
      <c r="D2166" t="s">
        <v>1617</v>
      </c>
      <c r="E2166" t="s">
        <v>1817</v>
      </c>
      <c r="F2166" t="s">
        <v>1818</v>
      </c>
      <c r="G2166">
        <v>114065001</v>
      </c>
      <c r="H2166" t="s">
        <v>1819</v>
      </c>
      <c r="I2166">
        <v>0</v>
      </c>
      <c r="K2166">
        <v>1</v>
      </c>
      <c r="L2166" s="1">
        <v>1179</v>
      </c>
      <c r="M2166">
        <v>1</v>
      </c>
      <c r="N2166" s="1">
        <v>1179</v>
      </c>
      <c r="P2166">
        <v>0</v>
      </c>
    </row>
    <row r="2167" spans="1:16" x14ac:dyDescent="0.25">
      <c r="A2167">
        <v>9901</v>
      </c>
      <c r="B2167" t="s">
        <v>1616</v>
      </c>
      <c r="C2167">
        <v>99010001</v>
      </c>
      <c r="D2167" t="s">
        <v>1617</v>
      </c>
      <c r="E2167" t="s">
        <v>281</v>
      </c>
      <c r="F2167" t="s">
        <v>282</v>
      </c>
      <c r="G2167">
        <v>120618004</v>
      </c>
      <c r="H2167" t="s">
        <v>1820</v>
      </c>
      <c r="I2167">
        <v>0</v>
      </c>
      <c r="K2167">
        <v>4</v>
      </c>
      <c r="L2167">
        <v>980</v>
      </c>
      <c r="M2167">
        <v>4</v>
      </c>
      <c r="N2167">
        <v>980</v>
      </c>
      <c r="P2167">
        <v>0</v>
      </c>
    </row>
    <row r="2168" spans="1:16" x14ac:dyDescent="0.25">
      <c r="A2168">
        <v>9901</v>
      </c>
      <c r="B2168" t="s">
        <v>1616</v>
      </c>
      <c r="C2168">
        <v>99010001</v>
      </c>
      <c r="D2168" t="s">
        <v>1617</v>
      </c>
      <c r="E2168" t="s">
        <v>284</v>
      </c>
      <c r="F2168" t="s">
        <v>285</v>
      </c>
      <c r="G2168">
        <v>28754004</v>
      </c>
      <c r="H2168" t="s">
        <v>1821</v>
      </c>
      <c r="I2168">
        <v>0</v>
      </c>
      <c r="K2168">
        <v>1</v>
      </c>
      <c r="L2168">
        <v>34</v>
      </c>
      <c r="M2168">
        <v>1</v>
      </c>
      <c r="N2168">
        <v>34</v>
      </c>
      <c r="P2168">
        <v>0</v>
      </c>
    </row>
    <row r="2169" spans="1:16" x14ac:dyDescent="0.25">
      <c r="A2169">
        <v>9901</v>
      </c>
      <c r="B2169" t="s">
        <v>1616</v>
      </c>
      <c r="C2169">
        <v>99010001</v>
      </c>
      <c r="D2169" t="s">
        <v>1617</v>
      </c>
      <c r="E2169" t="s">
        <v>284</v>
      </c>
      <c r="F2169" t="s">
        <v>285</v>
      </c>
      <c r="G2169">
        <v>6270001</v>
      </c>
      <c r="H2169" t="s">
        <v>1822</v>
      </c>
      <c r="I2169">
        <v>0</v>
      </c>
      <c r="K2169">
        <v>1</v>
      </c>
      <c r="L2169">
        <v>120</v>
      </c>
      <c r="M2169">
        <v>1</v>
      </c>
      <c r="N2169">
        <v>120</v>
      </c>
      <c r="P2169">
        <v>0</v>
      </c>
    </row>
    <row r="2170" spans="1:16" x14ac:dyDescent="0.25">
      <c r="A2170">
        <v>9901</v>
      </c>
      <c r="B2170" t="s">
        <v>1616</v>
      </c>
      <c r="C2170">
        <v>99010001</v>
      </c>
      <c r="D2170" t="s">
        <v>1617</v>
      </c>
      <c r="E2170" t="s">
        <v>284</v>
      </c>
      <c r="F2170" t="s">
        <v>285</v>
      </c>
      <c r="G2170">
        <v>25240001</v>
      </c>
      <c r="H2170" t="s">
        <v>1823</v>
      </c>
      <c r="I2170">
        <v>0</v>
      </c>
      <c r="K2170">
        <v>2</v>
      </c>
      <c r="L2170">
        <v>580</v>
      </c>
      <c r="M2170">
        <v>2</v>
      </c>
      <c r="N2170">
        <v>580</v>
      </c>
      <c r="P2170">
        <v>0</v>
      </c>
    </row>
    <row r="2171" spans="1:16" x14ac:dyDescent="0.25">
      <c r="A2171">
        <v>9901</v>
      </c>
      <c r="B2171" t="s">
        <v>1616</v>
      </c>
      <c r="C2171">
        <v>99010001</v>
      </c>
      <c r="D2171" t="s">
        <v>1617</v>
      </c>
      <c r="E2171" t="s">
        <v>288</v>
      </c>
      <c r="F2171" t="s">
        <v>289</v>
      </c>
      <c r="G2171">
        <v>98345001</v>
      </c>
      <c r="H2171" t="s">
        <v>290</v>
      </c>
      <c r="I2171">
        <v>0</v>
      </c>
      <c r="K2171">
        <v>2</v>
      </c>
      <c r="L2171">
        <v>760</v>
      </c>
      <c r="M2171">
        <v>2</v>
      </c>
      <c r="N2171">
        <v>760</v>
      </c>
      <c r="P2171">
        <v>0</v>
      </c>
    </row>
    <row r="2172" spans="1:16" x14ac:dyDescent="0.25">
      <c r="A2172">
        <v>9901</v>
      </c>
      <c r="B2172" t="s">
        <v>1616</v>
      </c>
      <c r="C2172">
        <v>99010001</v>
      </c>
      <c r="D2172" t="s">
        <v>1617</v>
      </c>
      <c r="E2172" t="s">
        <v>1375</v>
      </c>
      <c r="F2172" t="s">
        <v>1376</v>
      </c>
      <c r="G2172">
        <v>98213001</v>
      </c>
      <c r="H2172" t="s">
        <v>1824</v>
      </c>
      <c r="I2172">
        <v>0</v>
      </c>
      <c r="K2172">
        <v>1</v>
      </c>
      <c r="L2172">
        <v>111</v>
      </c>
      <c r="M2172">
        <v>1</v>
      </c>
      <c r="N2172">
        <v>111</v>
      </c>
      <c r="P2172">
        <v>0</v>
      </c>
    </row>
    <row r="2173" spans="1:16" x14ac:dyDescent="0.25">
      <c r="A2173">
        <v>9901</v>
      </c>
      <c r="B2173" t="s">
        <v>1616</v>
      </c>
      <c r="C2173">
        <v>99010001</v>
      </c>
      <c r="D2173" t="s">
        <v>1617</v>
      </c>
      <c r="E2173" t="s">
        <v>1375</v>
      </c>
      <c r="F2173" t="s">
        <v>1376</v>
      </c>
      <c r="G2173">
        <v>98248002</v>
      </c>
      <c r="H2173" t="s">
        <v>1825</v>
      </c>
      <c r="I2173">
        <v>0</v>
      </c>
      <c r="K2173">
        <v>1</v>
      </c>
      <c r="L2173">
        <v>180</v>
      </c>
      <c r="M2173">
        <v>1</v>
      </c>
      <c r="N2173">
        <v>180</v>
      </c>
      <c r="P2173">
        <v>0</v>
      </c>
    </row>
    <row r="2174" spans="1:16" x14ac:dyDescent="0.25">
      <c r="A2174">
        <v>9901</v>
      </c>
      <c r="B2174" t="s">
        <v>1616</v>
      </c>
      <c r="C2174">
        <v>99010001</v>
      </c>
      <c r="D2174" t="s">
        <v>1617</v>
      </c>
      <c r="E2174" t="s">
        <v>721</v>
      </c>
      <c r="F2174" t="s">
        <v>722</v>
      </c>
      <c r="G2174">
        <v>115290001</v>
      </c>
      <c r="H2174" t="s">
        <v>1578</v>
      </c>
      <c r="I2174">
        <v>0</v>
      </c>
      <c r="K2174">
        <v>4</v>
      </c>
      <c r="L2174" s="1">
        <v>6400</v>
      </c>
      <c r="M2174">
        <v>4</v>
      </c>
      <c r="N2174" s="1">
        <v>6400</v>
      </c>
      <c r="P2174">
        <v>0</v>
      </c>
    </row>
    <row r="2175" spans="1:16" x14ac:dyDescent="0.25">
      <c r="A2175">
        <v>9901</v>
      </c>
      <c r="B2175" t="s">
        <v>1616</v>
      </c>
      <c r="C2175">
        <v>99010001</v>
      </c>
      <c r="D2175" t="s">
        <v>1617</v>
      </c>
      <c r="E2175" t="s">
        <v>721</v>
      </c>
      <c r="F2175" t="s">
        <v>722</v>
      </c>
      <c r="G2175">
        <v>82422001</v>
      </c>
      <c r="H2175" t="s">
        <v>1826</v>
      </c>
      <c r="I2175">
        <v>0</v>
      </c>
      <c r="K2175">
        <v>1</v>
      </c>
      <c r="L2175">
        <v>180</v>
      </c>
      <c r="M2175">
        <v>1</v>
      </c>
      <c r="N2175">
        <v>180</v>
      </c>
      <c r="P2175">
        <v>0</v>
      </c>
    </row>
    <row r="2176" spans="1:16" x14ac:dyDescent="0.25">
      <c r="A2176">
        <v>9901</v>
      </c>
      <c r="B2176" t="s">
        <v>1616</v>
      </c>
      <c r="C2176">
        <v>99010001</v>
      </c>
      <c r="D2176" t="s">
        <v>1617</v>
      </c>
      <c r="E2176" t="s">
        <v>721</v>
      </c>
      <c r="F2176" t="s">
        <v>722</v>
      </c>
      <c r="G2176">
        <v>82520002</v>
      </c>
      <c r="H2176" t="s">
        <v>1827</v>
      </c>
      <c r="I2176">
        <v>0</v>
      </c>
      <c r="K2176">
        <v>1</v>
      </c>
      <c r="L2176">
        <v>380</v>
      </c>
      <c r="M2176">
        <v>1</v>
      </c>
      <c r="N2176">
        <v>380</v>
      </c>
      <c r="P2176">
        <v>0</v>
      </c>
    </row>
    <row r="2177" spans="1:16" x14ac:dyDescent="0.25">
      <c r="A2177">
        <v>9901</v>
      </c>
      <c r="B2177" t="s">
        <v>1616</v>
      </c>
      <c r="C2177">
        <v>99010001</v>
      </c>
      <c r="D2177" t="s">
        <v>1617</v>
      </c>
      <c r="E2177" t="s">
        <v>730</v>
      </c>
      <c r="F2177" t="s">
        <v>731</v>
      </c>
      <c r="G2177">
        <v>82058001</v>
      </c>
      <c r="H2177" t="s">
        <v>734</v>
      </c>
      <c r="I2177">
        <v>0</v>
      </c>
      <c r="K2177">
        <v>1</v>
      </c>
      <c r="L2177">
        <v>280</v>
      </c>
      <c r="M2177">
        <v>1</v>
      </c>
      <c r="N2177">
        <v>280</v>
      </c>
      <c r="P2177">
        <v>0</v>
      </c>
    </row>
    <row r="2178" spans="1:16" x14ac:dyDescent="0.25">
      <c r="A2178">
        <v>9901</v>
      </c>
      <c r="B2178" t="s">
        <v>1616</v>
      </c>
      <c r="C2178">
        <v>99010001</v>
      </c>
      <c r="D2178" t="s">
        <v>1617</v>
      </c>
      <c r="E2178" t="s">
        <v>387</v>
      </c>
      <c r="F2178" t="s">
        <v>388</v>
      </c>
      <c r="G2178">
        <v>82848006</v>
      </c>
      <c r="H2178" t="s">
        <v>1828</v>
      </c>
      <c r="I2178">
        <v>0</v>
      </c>
      <c r="K2178">
        <v>1</v>
      </c>
      <c r="L2178">
        <v>520.29999999999995</v>
      </c>
      <c r="M2178">
        <v>1</v>
      </c>
      <c r="N2178">
        <v>520.29999999999995</v>
      </c>
      <c r="P2178">
        <v>0</v>
      </c>
    </row>
    <row r="2179" spans="1:16" x14ac:dyDescent="0.25">
      <c r="A2179">
        <v>9901</v>
      </c>
      <c r="B2179" t="s">
        <v>1616</v>
      </c>
      <c r="C2179">
        <v>99010001</v>
      </c>
      <c r="D2179" t="s">
        <v>1617</v>
      </c>
      <c r="E2179" t="s">
        <v>754</v>
      </c>
      <c r="F2179" t="s">
        <v>755</v>
      </c>
      <c r="G2179">
        <v>81744002</v>
      </c>
      <c r="H2179" t="s">
        <v>760</v>
      </c>
      <c r="I2179">
        <v>0</v>
      </c>
      <c r="K2179">
        <v>2</v>
      </c>
      <c r="L2179">
        <v>126.5</v>
      </c>
      <c r="M2179">
        <v>2</v>
      </c>
      <c r="N2179">
        <v>126.5</v>
      </c>
      <c r="P2179">
        <v>0</v>
      </c>
    </row>
    <row r="2180" spans="1:16" x14ac:dyDescent="0.25">
      <c r="A2180">
        <v>9901</v>
      </c>
      <c r="B2180" t="s">
        <v>1616</v>
      </c>
      <c r="C2180">
        <v>99010001</v>
      </c>
      <c r="D2180" t="s">
        <v>1617</v>
      </c>
      <c r="E2180" t="s">
        <v>754</v>
      </c>
      <c r="F2180" t="s">
        <v>755</v>
      </c>
      <c r="G2180">
        <v>102105002</v>
      </c>
      <c r="H2180" t="s">
        <v>1829</v>
      </c>
      <c r="I2180">
        <v>0</v>
      </c>
      <c r="K2180">
        <v>2</v>
      </c>
      <c r="L2180">
        <v>62.5</v>
      </c>
      <c r="M2180">
        <v>2</v>
      </c>
      <c r="N2180">
        <v>62.5</v>
      </c>
      <c r="P2180">
        <v>0</v>
      </c>
    </row>
    <row r="2181" spans="1:16" x14ac:dyDescent="0.25">
      <c r="A2181">
        <v>9901</v>
      </c>
      <c r="B2181" t="s">
        <v>1616</v>
      </c>
      <c r="C2181">
        <v>99010001</v>
      </c>
      <c r="D2181" t="s">
        <v>1617</v>
      </c>
      <c r="E2181" t="s">
        <v>1091</v>
      </c>
      <c r="F2181" t="s">
        <v>1092</v>
      </c>
      <c r="G2181">
        <v>96342018</v>
      </c>
      <c r="H2181" t="s">
        <v>1830</v>
      </c>
      <c r="I2181">
        <v>0</v>
      </c>
      <c r="K2181">
        <v>1</v>
      </c>
      <c r="L2181">
        <v>640</v>
      </c>
      <c r="M2181">
        <v>1</v>
      </c>
      <c r="N2181">
        <v>640</v>
      </c>
      <c r="P2181">
        <v>0</v>
      </c>
    </row>
    <row r="2182" spans="1:16" x14ac:dyDescent="0.25">
      <c r="A2182">
        <v>9901</v>
      </c>
      <c r="B2182" t="s">
        <v>1616</v>
      </c>
      <c r="C2182">
        <v>99010001</v>
      </c>
      <c r="D2182" t="s">
        <v>1617</v>
      </c>
      <c r="E2182" t="s">
        <v>1192</v>
      </c>
      <c r="F2182" t="s">
        <v>1193</v>
      </c>
      <c r="G2182">
        <v>93491001</v>
      </c>
      <c r="H2182" t="s">
        <v>1831</v>
      </c>
      <c r="I2182">
        <v>0</v>
      </c>
      <c r="K2182">
        <v>1</v>
      </c>
      <c r="L2182">
        <v>360</v>
      </c>
      <c r="M2182">
        <v>1</v>
      </c>
      <c r="N2182">
        <v>360</v>
      </c>
      <c r="P2182">
        <v>0</v>
      </c>
    </row>
    <row r="2183" spans="1:16" x14ac:dyDescent="0.25">
      <c r="A2183">
        <v>9901</v>
      </c>
      <c r="B2183" t="s">
        <v>1616</v>
      </c>
      <c r="C2183">
        <v>99010001</v>
      </c>
      <c r="D2183" t="s">
        <v>1617</v>
      </c>
      <c r="E2183" t="s">
        <v>116</v>
      </c>
      <c r="F2183" t="s">
        <v>117</v>
      </c>
      <c r="G2183">
        <v>93742002</v>
      </c>
      <c r="H2183" t="s">
        <v>1832</v>
      </c>
      <c r="I2183">
        <v>0</v>
      </c>
      <c r="K2183">
        <v>1</v>
      </c>
      <c r="L2183">
        <v>440</v>
      </c>
      <c r="M2183">
        <v>1</v>
      </c>
      <c r="N2183">
        <v>440</v>
      </c>
      <c r="P2183">
        <v>0</v>
      </c>
    </row>
    <row r="2184" spans="1:16" x14ac:dyDescent="0.25">
      <c r="A2184">
        <v>9901</v>
      </c>
      <c r="B2184" t="s">
        <v>1616</v>
      </c>
      <c r="C2184">
        <v>99010001</v>
      </c>
      <c r="D2184" t="s">
        <v>1617</v>
      </c>
      <c r="E2184" t="s">
        <v>390</v>
      </c>
      <c r="F2184" t="s">
        <v>391</v>
      </c>
      <c r="G2184">
        <v>96520001</v>
      </c>
      <c r="H2184" t="s">
        <v>1833</v>
      </c>
      <c r="I2184">
        <v>0</v>
      </c>
      <c r="K2184">
        <v>1</v>
      </c>
      <c r="L2184">
        <v>70</v>
      </c>
      <c r="M2184">
        <v>1</v>
      </c>
      <c r="N2184">
        <v>70</v>
      </c>
      <c r="P2184">
        <v>0</v>
      </c>
    </row>
    <row r="2185" spans="1:16" x14ac:dyDescent="0.25">
      <c r="A2185">
        <v>9901</v>
      </c>
      <c r="B2185" t="s">
        <v>1616</v>
      </c>
      <c r="C2185">
        <v>99010001</v>
      </c>
      <c r="D2185" t="s">
        <v>1617</v>
      </c>
      <c r="E2185" t="s">
        <v>1834</v>
      </c>
      <c r="F2185" t="s">
        <v>1835</v>
      </c>
      <c r="G2185">
        <v>94722001</v>
      </c>
      <c r="H2185" t="s">
        <v>1836</v>
      </c>
      <c r="I2185">
        <v>0</v>
      </c>
      <c r="K2185">
        <v>1</v>
      </c>
      <c r="L2185">
        <v>218</v>
      </c>
      <c r="M2185">
        <v>1</v>
      </c>
      <c r="N2185">
        <v>218</v>
      </c>
      <c r="P2185">
        <v>0</v>
      </c>
    </row>
    <row r="2186" spans="1:16" x14ac:dyDescent="0.25">
      <c r="A2186">
        <v>9901</v>
      </c>
      <c r="B2186" t="s">
        <v>1616</v>
      </c>
      <c r="C2186">
        <v>99010001</v>
      </c>
      <c r="D2186" t="s">
        <v>1617</v>
      </c>
      <c r="E2186" t="s">
        <v>119</v>
      </c>
      <c r="F2186" t="s">
        <v>120</v>
      </c>
      <c r="G2186">
        <v>94862005</v>
      </c>
      <c r="H2186" t="s">
        <v>1837</v>
      </c>
      <c r="I2186">
        <v>0</v>
      </c>
      <c r="K2186">
        <v>1</v>
      </c>
      <c r="L2186">
        <v>85</v>
      </c>
      <c r="M2186">
        <v>1</v>
      </c>
      <c r="N2186">
        <v>85</v>
      </c>
      <c r="P2186">
        <v>0</v>
      </c>
    </row>
    <row r="2187" spans="1:16" x14ac:dyDescent="0.25">
      <c r="A2187">
        <v>9901</v>
      </c>
      <c r="B2187" t="s">
        <v>1616</v>
      </c>
      <c r="C2187">
        <v>99010001</v>
      </c>
      <c r="D2187" t="s">
        <v>1617</v>
      </c>
      <c r="E2187" t="s">
        <v>119</v>
      </c>
      <c r="F2187" t="s">
        <v>120</v>
      </c>
      <c r="G2187">
        <v>94862010</v>
      </c>
      <c r="H2187" t="s">
        <v>1838</v>
      </c>
      <c r="I2187">
        <v>0</v>
      </c>
      <c r="K2187">
        <v>1</v>
      </c>
      <c r="L2187">
        <v>230</v>
      </c>
      <c r="M2187">
        <v>1</v>
      </c>
      <c r="N2187">
        <v>230</v>
      </c>
      <c r="P2187">
        <v>0</v>
      </c>
    </row>
    <row r="2188" spans="1:16" x14ac:dyDescent="0.25">
      <c r="A2188">
        <v>9901</v>
      </c>
      <c r="B2188" t="s">
        <v>1616</v>
      </c>
      <c r="C2188">
        <v>99010001</v>
      </c>
      <c r="D2188" t="s">
        <v>1617</v>
      </c>
      <c r="E2188" t="s">
        <v>119</v>
      </c>
      <c r="F2188" t="s">
        <v>120</v>
      </c>
      <c r="G2188">
        <v>94862011</v>
      </c>
      <c r="H2188" t="s">
        <v>1839</v>
      </c>
      <c r="I2188">
        <v>0</v>
      </c>
      <c r="K2188">
        <v>1</v>
      </c>
      <c r="L2188">
        <v>175</v>
      </c>
      <c r="M2188">
        <v>1</v>
      </c>
      <c r="N2188">
        <v>175</v>
      </c>
      <c r="P2188">
        <v>0</v>
      </c>
    </row>
    <row r="2189" spans="1:16" x14ac:dyDescent="0.25">
      <c r="A2189">
        <v>9901</v>
      </c>
      <c r="B2189" t="s">
        <v>1616</v>
      </c>
      <c r="C2189">
        <v>99010001</v>
      </c>
      <c r="D2189" t="s">
        <v>1617</v>
      </c>
      <c r="E2189" t="s">
        <v>122</v>
      </c>
      <c r="F2189" t="s">
        <v>123</v>
      </c>
      <c r="G2189">
        <v>92401001</v>
      </c>
      <c r="H2189" t="s">
        <v>1840</v>
      </c>
      <c r="I2189">
        <v>0</v>
      </c>
      <c r="K2189">
        <v>1</v>
      </c>
      <c r="L2189">
        <v>588</v>
      </c>
      <c r="M2189">
        <v>1</v>
      </c>
      <c r="N2189">
        <v>588</v>
      </c>
      <c r="P2189">
        <v>0</v>
      </c>
    </row>
    <row r="2190" spans="1:16" x14ac:dyDescent="0.25">
      <c r="A2190">
        <v>9901</v>
      </c>
      <c r="B2190" t="s">
        <v>1616</v>
      </c>
      <c r="C2190">
        <v>99010001</v>
      </c>
      <c r="D2190" t="s">
        <v>1617</v>
      </c>
      <c r="E2190" t="s">
        <v>122</v>
      </c>
      <c r="F2190" t="s">
        <v>123</v>
      </c>
      <c r="G2190">
        <v>92738001</v>
      </c>
      <c r="H2190" t="s">
        <v>772</v>
      </c>
      <c r="I2190">
        <v>0</v>
      </c>
      <c r="K2190">
        <v>1</v>
      </c>
      <c r="L2190">
        <v>110</v>
      </c>
      <c r="M2190">
        <v>1</v>
      </c>
      <c r="N2190">
        <v>110</v>
      </c>
      <c r="P2190">
        <v>0</v>
      </c>
    </row>
    <row r="2191" spans="1:16" x14ac:dyDescent="0.25">
      <c r="A2191">
        <v>9901</v>
      </c>
      <c r="B2191" t="s">
        <v>1616</v>
      </c>
      <c r="C2191">
        <v>99010001</v>
      </c>
      <c r="D2191" t="s">
        <v>1617</v>
      </c>
      <c r="E2191" t="s">
        <v>125</v>
      </c>
      <c r="F2191" t="s">
        <v>126</v>
      </c>
      <c r="G2191">
        <v>99759010</v>
      </c>
      <c r="H2191" t="s">
        <v>1841</v>
      </c>
      <c r="I2191">
        <v>0</v>
      </c>
      <c r="K2191">
        <v>4</v>
      </c>
      <c r="L2191" s="1">
        <v>1520</v>
      </c>
      <c r="M2191">
        <v>4</v>
      </c>
      <c r="N2191" s="1">
        <v>1520</v>
      </c>
      <c r="P2191">
        <v>0</v>
      </c>
    </row>
    <row r="2192" spans="1:16" x14ac:dyDescent="0.25">
      <c r="A2192">
        <v>9901</v>
      </c>
      <c r="B2192" t="s">
        <v>1616</v>
      </c>
      <c r="C2192">
        <v>99010001</v>
      </c>
      <c r="D2192" t="s">
        <v>1617</v>
      </c>
      <c r="E2192" t="s">
        <v>291</v>
      </c>
      <c r="F2192" t="s">
        <v>292</v>
      </c>
      <c r="G2192">
        <v>18937001</v>
      </c>
      <c r="H2192" t="s">
        <v>293</v>
      </c>
      <c r="I2192">
        <v>152.25</v>
      </c>
      <c r="J2192">
        <v>362</v>
      </c>
      <c r="K2192">
        <v>774</v>
      </c>
      <c r="L2192" s="1">
        <v>1815</v>
      </c>
      <c r="M2192">
        <v>1136</v>
      </c>
      <c r="N2192" s="1">
        <v>1967.25</v>
      </c>
      <c r="P2192">
        <v>0</v>
      </c>
    </row>
    <row r="2193" spans="1:16" x14ac:dyDescent="0.25">
      <c r="A2193">
        <v>9901</v>
      </c>
      <c r="B2193" t="s">
        <v>1616</v>
      </c>
      <c r="C2193">
        <v>99010001</v>
      </c>
      <c r="D2193" t="s">
        <v>1617</v>
      </c>
      <c r="E2193" t="s">
        <v>291</v>
      </c>
      <c r="F2193" t="s">
        <v>292</v>
      </c>
      <c r="G2193">
        <v>18937004</v>
      </c>
      <c r="H2193" t="s">
        <v>294</v>
      </c>
      <c r="I2193" s="1">
        <v>1927.75</v>
      </c>
      <c r="J2193">
        <v>469</v>
      </c>
      <c r="K2193">
        <v>4471</v>
      </c>
      <c r="L2193" s="1">
        <v>13063.4</v>
      </c>
      <c r="M2193">
        <v>1243</v>
      </c>
      <c r="N2193" s="1">
        <v>3847.91</v>
      </c>
      <c r="O2193">
        <v>3697</v>
      </c>
      <c r="P2193" s="1">
        <v>11143.24</v>
      </c>
    </row>
    <row r="2194" spans="1:16" x14ac:dyDescent="0.25">
      <c r="A2194">
        <v>9901</v>
      </c>
      <c r="B2194" t="s">
        <v>1616</v>
      </c>
      <c r="C2194">
        <v>99010001</v>
      </c>
      <c r="D2194" t="s">
        <v>1617</v>
      </c>
      <c r="E2194" t="s">
        <v>1842</v>
      </c>
      <c r="F2194" t="s">
        <v>1843</v>
      </c>
      <c r="G2194">
        <v>24244003</v>
      </c>
      <c r="H2194" t="s">
        <v>1844</v>
      </c>
      <c r="I2194">
        <v>0</v>
      </c>
      <c r="K2194">
        <v>1</v>
      </c>
      <c r="L2194">
        <v>18</v>
      </c>
      <c r="M2194">
        <v>1</v>
      </c>
      <c r="N2194">
        <v>18</v>
      </c>
      <c r="P2194">
        <v>0</v>
      </c>
    </row>
    <row r="2195" spans="1:16" x14ac:dyDescent="0.25">
      <c r="A2195">
        <v>9901</v>
      </c>
      <c r="B2195" t="s">
        <v>1616</v>
      </c>
      <c r="C2195">
        <v>99010001</v>
      </c>
      <c r="D2195" t="s">
        <v>1617</v>
      </c>
      <c r="E2195" t="s">
        <v>1842</v>
      </c>
      <c r="F2195" t="s">
        <v>1843</v>
      </c>
      <c r="G2195">
        <v>34452001</v>
      </c>
      <c r="H2195" t="s">
        <v>1845</v>
      </c>
      <c r="I2195">
        <v>0</v>
      </c>
      <c r="K2195">
        <v>5</v>
      </c>
      <c r="L2195">
        <v>7.5</v>
      </c>
      <c r="M2195">
        <v>5</v>
      </c>
      <c r="N2195">
        <v>7.5</v>
      </c>
      <c r="P2195">
        <v>0</v>
      </c>
    </row>
    <row r="2196" spans="1:16" x14ac:dyDescent="0.25">
      <c r="A2196">
        <v>9901</v>
      </c>
      <c r="B2196" t="s">
        <v>1616</v>
      </c>
      <c r="C2196">
        <v>99010001</v>
      </c>
      <c r="D2196" t="s">
        <v>1617</v>
      </c>
      <c r="E2196" t="s">
        <v>130</v>
      </c>
      <c r="F2196" t="s">
        <v>131</v>
      </c>
      <c r="G2196">
        <v>102270022</v>
      </c>
      <c r="H2196" t="s">
        <v>399</v>
      </c>
      <c r="I2196">
        <v>0</v>
      </c>
      <c r="K2196">
        <v>100</v>
      </c>
      <c r="L2196" s="1">
        <v>4900</v>
      </c>
      <c r="M2196">
        <v>100</v>
      </c>
      <c r="N2196" s="1">
        <v>4900</v>
      </c>
      <c r="P2196">
        <v>0</v>
      </c>
    </row>
    <row r="2197" spans="1:16" x14ac:dyDescent="0.25">
      <c r="A2197">
        <v>9901</v>
      </c>
      <c r="B2197" t="s">
        <v>1616</v>
      </c>
      <c r="C2197">
        <v>99010001</v>
      </c>
      <c r="D2197" t="s">
        <v>1617</v>
      </c>
      <c r="E2197" t="s">
        <v>130</v>
      </c>
      <c r="F2197" t="s">
        <v>131</v>
      </c>
      <c r="G2197">
        <v>102270002</v>
      </c>
      <c r="H2197" t="s">
        <v>401</v>
      </c>
      <c r="I2197">
        <v>0</v>
      </c>
      <c r="K2197">
        <v>200</v>
      </c>
      <c r="L2197" s="1">
        <v>11000</v>
      </c>
      <c r="M2197">
        <v>200</v>
      </c>
      <c r="N2197" s="1">
        <v>11000</v>
      </c>
      <c r="P2197">
        <v>0</v>
      </c>
    </row>
    <row r="2198" spans="1:16" x14ac:dyDescent="0.25">
      <c r="A2198">
        <v>9901</v>
      </c>
      <c r="B2198" t="s">
        <v>1616</v>
      </c>
      <c r="C2198">
        <v>99010001</v>
      </c>
      <c r="D2198" t="s">
        <v>1617</v>
      </c>
      <c r="E2198" t="s">
        <v>534</v>
      </c>
      <c r="F2198" t="s">
        <v>535</v>
      </c>
      <c r="G2198">
        <v>101761001</v>
      </c>
      <c r="H2198" t="s">
        <v>1846</v>
      </c>
      <c r="I2198">
        <v>0</v>
      </c>
      <c r="K2198">
        <v>170</v>
      </c>
      <c r="L2198" s="1">
        <v>1333.2</v>
      </c>
      <c r="M2198">
        <v>170</v>
      </c>
      <c r="N2198" s="1">
        <v>1333.2</v>
      </c>
      <c r="P2198">
        <v>0</v>
      </c>
    </row>
    <row r="2199" spans="1:16" x14ac:dyDescent="0.25">
      <c r="A2199">
        <v>9901</v>
      </c>
      <c r="B2199" t="s">
        <v>1616</v>
      </c>
      <c r="C2199">
        <v>99010001</v>
      </c>
      <c r="D2199" t="s">
        <v>1617</v>
      </c>
      <c r="E2199" t="s">
        <v>792</v>
      </c>
      <c r="F2199" t="s">
        <v>793</v>
      </c>
      <c r="G2199">
        <v>43141001</v>
      </c>
      <c r="H2199" t="s">
        <v>1847</v>
      </c>
      <c r="I2199">
        <v>0</v>
      </c>
      <c r="K2199">
        <v>378</v>
      </c>
      <c r="L2199" s="1">
        <v>14974.2</v>
      </c>
      <c r="M2199">
        <v>378</v>
      </c>
      <c r="N2199" s="1">
        <v>14974.2</v>
      </c>
      <c r="P2199">
        <v>0</v>
      </c>
    </row>
    <row r="2200" spans="1:16" x14ac:dyDescent="0.25">
      <c r="A2200">
        <v>9901</v>
      </c>
      <c r="B2200" t="s">
        <v>1616</v>
      </c>
      <c r="C2200">
        <v>99010001</v>
      </c>
      <c r="D2200" t="s">
        <v>1617</v>
      </c>
      <c r="E2200" t="s">
        <v>472</v>
      </c>
      <c r="F2200" t="s">
        <v>473</v>
      </c>
      <c r="G2200">
        <v>3832014</v>
      </c>
      <c r="H2200" t="s">
        <v>1848</v>
      </c>
      <c r="I2200">
        <v>0</v>
      </c>
      <c r="K2200">
        <v>1</v>
      </c>
      <c r="L2200">
        <v>7.8</v>
      </c>
      <c r="M2200">
        <v>1</v>
      </c>
      <c r="N2200">
        <v>7.8</v>
      </c>
      <c r="P2200">
        <v>0</v>
      </c>
    </row>
    <row r="2201" spans="1:16" x14ac:dyDescent="0.25">
      <c r="A2201">
        <v>9901</v>
      </c>
      <c r="B2201" t="s">
        <v>1616</v>
      </c>
      <c r="C2201">
        <v>99010001</v>
      </c>
      <c r="D2201" t="s">
        <v>1617</v>
      </c>
      <c r="E2201" t="s">
        <v>472</v>
      </c>
      <c r="F2201" t="s">
        <v>473</v>
      </c>
      <c r="G2201">
        <v>3816028</v>
      </c>
      <c r="H2201" t="s">
        <v>474</v>
      </c>
      <c r="I2201">
        <v>0</v>
      </c>
      <c r="K2201">
        <v>2652</v>
      </c>
      <c r="L2201" s="1">
        <v>1422</v>
      </c>
      <c r="M2201">
        <v>2652</v>
      </c>
      <c r="N2201" s="1">
        <v>1422</v>
      </c>
      <c r="P2201">
        <v>0</v>
      </c>
    </row>
    <row r="2202" spans="1:16" x14ac:dyDescent="0.25">
      <c r="A2202">
        <v>9901</v>
      </c>
      <c r="B2202" t="s">
        <v>1616</v>
      </c>
      <c r="C2202">
        <v>99010001</v>
      </c>
      <c r="D2202" t="s">
        <v>1617</v>
      </c>
      <c r="E2202" t="s">
        <v>408</v>
      </c>
      <c r="F2202" t="s">
        <v>409</v>
      </c>
      <c r="G2202">
        <v>3867001</v>
      </c>
      <c r="H2202" t="s">
        <v>1849</v>
      </c>
      <c r="I2202">
        <v>0</v>
      </c>
      <c r="K2202">
        <v>1</v>
      </c>
      <c r="L2202">
        <v>4.5</v>
      </c>
      <c r="M2202">
        <v>1</v>
      </c>
      <c r="N2202">
        <v>4.5</v>
      </c>
      <c r="P2202">
        <v>0</v>
      </c>
    </row>
    <row r="2203" spans="1:16" x14ac:dyDescent="0.25">
      <c r="A2203">
        <v>9901</v>
      </c>
      <c r="B2203" t="s">
        <v>1616</v>
      </c>
      <c r="C2203">
        <v>99010001</v>
      </c>
      <c r="D2203" t="s">
        <v>1617</v>
      </c>
      <c r="E2203" t="s">
        <v>1606</v>
      </c>
      <c r="F2203" t="s">
        <v>1607</v>
      </c>
      <c r="G2203">
        <v>25070003</v>
      </c>
      <c r="H2203" t="s">
        <v>1850</v>
      </c>
      <c r="I2203">
        <v>0</v>
      </c>
      <c r="K2203">
        <v>20</v>
      </c>
      <c r="L2203">
        <v>32</v>
      </c>
      <c r="M2203">
        <v>20</v>
      </c>
      <c r="N2203">
        <v>32</v>
      </c>
      <c r="P2203">
        <v>0</v>
      </c>
    </row>
    <row r="2204" spans="1:16" x14ac:dyDescent="0.25">
      <c r="A2204">
        <v>9901</v>
      </c>
      <c r="B2204" t="s">
        <v>1616</v>
      </c>
      <c r="C2204">
        <v>99010001</v>
      </c>
      <c r="D2204" t="s">
        <v>1617</v>
      </c>
      <c r="E2204" t="s">
        <v>1138</v>
      </c>
      <c r="F2204" t="s">
        <v>1139</v>
      </c>
      <c r="G2204">
        <v>1627007</v>
      </c>
      <c r="H2204" t="s">
        <v>1851</v>
      </c>
      <c r="I2204">
        <v>0</v>
      </c>
      <c r="K2204">
        <v>18</v>
      </c>
      <c r="L2204">
        <v>39.6</v>
      </c>
      <c r="M2204">
        <v>18</v>
      </c>
      <c r="N2204">
        <v>39.6</v>
      </c>
      <c r="P2204">
        <v>0</v>
      </c>
    </row>
    <row r="2205" spans="1:16" x14ac:dyDescent="0.25">
      <c r="A2205">
        <v>9901</v>
      </c>
      <c r="B2205" t="s">
        <v>1616</v>
      </c>
      <c r="C2205">
        <v>99010001</v>
      </c>
      <c r="D2205" t="s">
        <v>1617</v>
      </c>
      <c r="E2205" t="s">
        <v>1138</v>
      </c>
      <c r="F2205" t="s">
        <v>1139</v>
      </c>
      <c r="G2205">
        <v>1627005</v>
      </c>
      <c r="H2205" t="s">
        <v>1852</v>
      </c>
      <c r="I2205">
        <v>0</v>
      </c>
      <c r="K2205">
        <v>4</v>
      </c>
      <c r="L2205">
        <v>11.6</v>
      </c>
      <c r="M2205">
        <v>4</v>
      </c>
      <c r="N2205">
        <v>11.6</v>
      </c>
      <c r="P2205">
        <v>0</v>
      </c>
    </row>
    <row r="2206" spans="1:16" x14ac:dyDescent="0.25">
      <c r="A2206">
        <v>9901</v>
      </c>
      <c r="B2206" t="s">
        <v>1616</v>
      </c>
      <c r="C2206">
        <v>99010001</v>
      </c>
      <c r="D2206" t="s">
        <v>1617</v>
      </c>
      <c r="E2206" t="s">
        <v>138</v>
      </c>
      <c r="F2206" t="s">
        <v>139</v>
      </c>
      <c r="G2206">
        <v>37214007</v>
      </c>
      <c r="H2206" t="s">
        <v>1853</v>
      </c>
      <c r="I2206">
        <v>0</v>
      </c>
      <c r="K2206">
        <v>11</v>
      </c>
      <c r="L2206">
        <v>23.76</v>
      </c>
      <c r="M2206">
        <v>11</v>
      </c>
      <c r="N2206">
        <v>23.76</v>
      </c>
      <c r="P2206">
        <v>0</v>
      </c>
    </row>
    <row r="2207" spans="1:16" x14ac:dyDescent="0.25">
      <c r="A2207">
        <v>9901</v>
      </c>
      <c r="B2207" t="s">
        <v>1616</v>
      </c>
      <c r="C2207">
        <v>99010001</v>
      </c>
      <c r="D2207" t="s">
        <v>1617</v>
      </c>
      <c r="E2207" t="s">
        <v>144</v>
      </c>
      <c r="F2207" t="s">
        <v>145</v>
      </c>
      <c r="G2207">
        <v>1791044</v>
      </c>
      <c r="H2207" t="s">
        <v>1854</v>
      </c>
      <c r="I2207">
        <v>0</v>
      </c>
      <c r="K2207">
        <v>2</v>
      </c>
      <c r="L2207">
        <v>160</v>
      </c>
      <c r="M2207">
        <v>2</v>
      </c>
      <c r="N2207">
        <v>160</v>
      </c>
      <c r="P2207">
        <v>0</v>
      </c>
    </row>
    <row r="2208" spans="1:16" x14ac:dyDescent="0.25">
      <c r="A2208">
        <v>9901</v>
      </c>
      <c r="B2208" t="s">
        <v>1616</v>
      </c>
      <c r="C2208">
        <v>99010001</v>
      </c>
      <c r="D2208" t="s">
        <v>1617</v>
      </c>
      <c r="E2208" t="s">
        <v>144</v>
      </c>
      <c r="F2208" t="s">
        <v>145</v>
      </c>
      <c r="G2208">
        <v>1791035</v>
      </c>
      <c r="H2208" t="s">
        <v>1855</v>
      </c>
      <c r="I2208">
        <v>0</v>
      </c>
      <c r="K2208">
        <v>1</v>
      </c>
      <c r="L2208">
        <v>20</v>
      </c>
      <c r="M2208">
        <v>1</v>
      </c>
      <c r="N2208">
        <v>20</v>
      </c>
      <c r="P2208">
        <v>0</v>
      </c>
    </row>
    <row r="2209" spans="1:16" x14ac:dyDescent="0.25">
      <c r="A2209">
        <v>9901</v>
      </c>
      <c r="B2209" t="s">
        <v>1616</v>
      </c>
      <c r="C2209">
        <v>99010001</v>
      </c>
      <c r="D2209" t="s">
        <v>1617</v>
      </c>
      <c r="E2209" t="s">
        <v>144</v>
      </c>
      <c r="F2209" t="s">
        <v>145</v>
      </c>
      <c r="G2209">
        <v>1791010</v>
      </c>
      <c r="H2209" t="s">
        <v>1856</v>
      </c>
      <c r="I2209">
        <v>0</v>
      </c>
      <c r="K2209">
        <v>391</v>
      </c>
      <c r="L2209">
        <v>573.15</v>
      </c>
      <c r="M2209">
        <v>391</v>
      </c>
      <c r="N2209">
        <v>573.15</v>
      </c>
      <c r="P2209">
        <v>0</v>
      </c>
    </row>
    <row r="2210" spans="1:16" x14ac:dyDescent="0.25">
      <c r="A2210">
        <v>9901</v>
      </c>
      <c r="B2210" t="s">
        <v>1616</v>
      </c>
      <c r="C2210">
        <v>99010001</v>
      </c>
      <c r="D2210" t="s">
        <v>1617</v>
      </c>
      <c r="E2210" t="s">
        <v>144</v>
      </c>
      <c r="F2210" t="s">
        <v>145</v>
      </c>
      <c r="G2210">
        <v>1783027</v>
      </c>
      <c r="H2210" t="s">
        <v>1857</v>
      </c>
      <c r="I2210">
        <v>0</v>
      </c>
      <c r="K2210">
        <v>60</v>
      </c>
      <c r="L2210">
        <v>381</v>
      </c>
      <c r="M2210">
        <v>60</v>
      </c>
      <c r="N2210">
        <v>381</v>
      </c>
      <c r="P2210">
        <v>0</v>
      </c>
    </row>
    <row r="2211" spans="1:16" x14ac:dyDescent="0.25">
      <c r="A2211">
        <v>9901</v>
      </c>
      <c r="B2211" t="s">
        <v>1616</v>
      </c>
      <c r="C2211">
        <v>99010001</v>
      </c>
      <c r="D2211" t="s">
        <v>1617</v>
      </c>
      <c r="E2211" t="s">
        <v>144</v>
      </c>
      <c r="F2211" t="s">
        <v>145</v>
      </c>
      <c r="G2211">
        <v>1783028</v>
      </c>
      <c r="H2211" t="s">
        <v>1858</v>
      </c>
      <c r="I2211">
        <v>0</v>
      </c>
      <c r="K2211">
        <v>60</v>
      </c>
      <c r="L2211">
        <v>381</v>
      </c>
      <c r="M2211">
        <v>60</v>
      </c>
      <c r="N2211">
        <v>381</v>
      </c>
      <c r="P2211">
        <v>0</v>
      </c>
    </row>
    <row r="2212" spans="1:16" x14ac:dyDescent="0.25">
      <c r="A2212">
        <v>9901</v>
      </c>
      <c r="B2212" t="s">
        <v>1616</v>
      </c>
      <c r="C2212">
        <v>99010001</v>
      </c>
      <c r="D2212" t="s">
        <v>1617</v>
      </c>
      <c r="E2212" t="s">
        <v>144</v>
      </c>
      <c r="F2212" t="s">
        <v>145</v>
      </c>
      <c r="G2212">
        <v>1783029</v>
      </c>
      <c r="H2212" t="s">
        <v>1859</v>
      </c>
      <c r="I2212">
        <v>0</v>
      </c>
      <c r="K2212">
        <v>60</v>
      </c>
      <c r="L2212">
        <v>151.19999999999999</v>
      </c>
      <c r="M2212">
        <v>60</v>
      </c>
      <c r="N2212">
        <v>151.19999999999999</v>
      </c>
      <c r="P2212">
        <v>0</v>
      </c>
    </row>
    <row r="2213" spans="1:16" x14ac:dyDescent="0.25">
      <c r="A2213">
        <v>9901</v>
      </c>
      <c r="B2213" t="s">
        <v>1616</v>
      </c>
      <c r="C2213">
        <v>99010001</v>
      </c>
      <c r="D2213" t="s">
        <v>1617</v>
      </c>
      <c r="E2213" t="s">
        <v>144</v>
      </c>
      <c r="F2213" t="s">
        <v>145</v>
      </c>
      <c r="G2213">
        <v>1783008</v>
      </c>
      <c r="H2213" t="s">
        <v>1860</v>
      </c>
      <c r="I2213">
        <v>0</v>
      </c>
      <c r="K2213">
        <v>60</v>
      </c>
      <c r="L2213">
        <v>381</v>
      </c>
      <c r="M2213">
        <v>60</v>
      </c>
      <c r="N2213">
        <v>381</v>
      </c>
      <c r="P2213">
        <v>0</v>
      </c>
    </row>
    <row r="2214" spans="1:16" x14ac:dyDescent="0.25">
      <c r="A2214">
        <v>9901</v>
      </c>
      <c r="B2214" t="s">
        <v>1616</v>
      </c>
      <c r="C2214">
        <v>99010001</v>
      </c>
      <c r="D2214" t="s">
        <v>1617</v>
      </c>
      <c r="E2214" t="s">
        <v>144</v>
      </c>
      <c r="F2214" t="s">
        <v>145</v>
      </c>
      <c r="G2214">
        <v>1767024</v>
      </c>
      <c r="H2214" t="s">
        <v>1861</v>
      </c>
      <c r="I2214">
        <v>0</v>
      </c>
      <c r="K2214">
        <v>1</v>
      </c>
      <c r="L2214">
        <v>60</v>
      </c>
      <c r="M2214">
        <v>1</v>
      </c>
      <c r="N2214">
        <v>60</v>
      </c>
      <c r="P2214">
        <v>0</v>
      </c>
    </row>
    <row r="2215" spans="1:16" x14ac:dyDescent="0.25">
      <c r="A2215">
        <v>9901</v>
      </c>
      <c r="B2215" t="s">
        <v>1616</v>
      </c>
      <c r="C2215">
        <v>99010001</v>
      </c>
      <c r="D2215" t="s">
        <v>1617</v>
      </c>
      <c r="E2215" t="s">
        <v>144</v>
      </c>
      <c r="F2215" t="s">
        <v>145</v>
      </c>
      <c r="G2215">
        <v>1767029</v>
      </c>
      <c r="H2215" t="s">
        <v>1862</v>
      </c>
      <c r="I2215">
        <v>0</v>
      </c>
      <c r="K2215">
        <v>3</v>
      </c>
      <c r="L2215">
        <v>90</v>
      </c>
      <c r="M2215">
        <v>3</v>
      </c>
      <c r="N2215">
        <v>90</v>
      </c>
      <c r="P2215">
        <v>0</v>
      </c>
    </row>
    <row r="2216" spans="1:16" x14ac:dyDescent="0.25">
      <c r="A2216">
        <v>9901</v>
      </c>
      <c r="B2216" t="s">
        <v>1616</v>
      </c>
      <c r="C2216">
        <v>99010001</v>
      </c>
      <c r="D2216" t="s">
        <v>1617</v>
      </c>
      <c r="E2216" t="s">
        <v>144</v>
      </c>
      <c r="F2216" t="s">
        <v>145</v>
      </c>
      <c r="G2216">
        <v>1724002</v>
      </c>
      <c r="H2216" t="s">
        <v>1863</v>
      </c>
      <c r="I2216">
        <v>0</v>
      </c>
      <c r="K2216">
        <v>950</v>
      </c>
      <c r="L2216" s="1">
        <v>5939.5</v>
      </c>
      <c r="M2216">
        <v>950</v>
      </c>
      <c r="N2216" s="1">
        <v>5939.5</v>
      </c>
      <c r="P2216">
        <v>0</v>
      </c>
    </row>
    <row r="2217" spans="1:16" x14ac:dyDescent="0.25">
      <c r="A2217">
        <v>9901</v>
      </c>
      <c r="B2217" t="s">
        <v>1616</v>
      </c>
      <c r="C2217">
        <v>99010001</v>
      </c>
      <c r="D2217" t="s">
        <v>1617</v>
      </c>
      <c r="E2217" t="s">
        <v>1104</v>
      </c>
      <c r="F2217" t="s">
        <v>1105</v>
      </c>
      <c r="G2217">
        <v>59510065</v>
      </c>
      <c r="H2217" t="s">
        <v>1864</v>
      </c>
      <c r="I2217">
        <v>0</v>
      </c>
      <c r="K2217">
        <v>1</v>
      </c>
      <c r="L2217">
        <v>58.54</v>
      </c>
      <c r="M2217">
        <v>1</v>
      </c>
      <c r="N2217">
        <v>58.54</v>
      </c>
      <c r="P2217">
        <v>0</v>
      </c>
    </row>
    <row r="2218" spans="1:16" x14ac:dyDescent="0.25">
      <c r="A2218">
        <v>9901</v>
      </c>
      <c r="B2218" t="s">
        <v>1616</v>
      </c>
      <c r="C2218">
        <v>99010001</v>
      </c>
      <c r="D2218" t="s">
        <v>1617</v>
      </c>
      <c r="E2218" t="s">
        <v>1104</v>
      </c>
      <c r="F2218" t="s">
        <v>1105</v>
      </c>
      <c r="G2218">
        <v>59510001</v>
      </c>
      <c r="H2218" t="s">
        <v>1865</v>
      </c>
      <c r="I2218">
        <v>0</v>
      </c>
      <c r="K2218">
        <v>24</v>
      </c>
      <c r="L2218" s="1">
        <v>1099.25</v>
      </c>
      <c r="M2218">
        <v>24</v>
      </c>
      <c r="N2218" s="1">
        <v>1099.25</v>
      </c>
      <c r="P2218">
        <v>0</v>
      </c>
    </row>
    <row r="2219" spans="1:16" x14ac:dyDescent="0.25">
      <c r="A2219">
        <v>9901</v>
      </c>
      <c r="B2219" t="s">
        <v>1616</v>
      </c>
      <c r="C2219">
        <v>99010001</v>
      </c>
      <c r="D2219" t="s">
        <v>1617</v>
      </c>
      <c r="E2219" t="s">
        <v>1104</v>
      </c>
      <c r="F2219" t="s">
        <v>1105</v>
      </c>
      <c r="G2219">
        <v>59510068</v>
      </c>
      <c r="H2219" t="s">
        <v>1866</v>
      </c>
      <c r="I2219">
        <v>0</v>
      </c>
      <c r="K2219">
        <v>4</v>
      </c>
      <c r="L2219">
        <v>40.68</v>
      </c>
      <c r="M2219">
        <v>4</v>
      </c>
      <c r="N2219">
        <v>40.68</v>
      </c>
      <c r="P2219">
        <v>0</v>
      </c>
    </row>
    <row r="2220" spans="1:16" x14ac:dyDescent="0.25">
      <c r="A2220">
        <v>9901</v>
      </c>
      <c r="B2220" t="s">
        <v>1616</v>
      </c>
      <c r="C2220">
        <v>99010001</v>
      </c>
      <c r="D2220" t="s">
        <v>1617</v>
      </c>
      <c r="E2220" t="s">
        <v>1104</v>
      </c>
      <c r="F2220" t="s">
        <v>1105</v>
      </c>
      <c r="G2220">
        <v>59510003</v>
      </c>
      <c r="H2220" t="s">
        <v>1867</v>
      </c>
      <c r="I2220">
        <v>0</v>
      </c>
      <c r="K2220">
        <v>34</v>
      </c>
      <c r="L2220">
        <v>369.25</v>
      </c>
      <c r="M2220">
        <v>34</v>
      </c>
      <c r="N2220">
        <v>369.25</v>
      </c>
      <c r="P2220">
        <v>0</v>
      </c>
    </row>
    <row r="2221" spans="1:16" x14ac:dyDescent="0.25">
      <c r="A2221">
        <v>9901</v>
      </c>
      <c r="B2221" t="s">
        <v>1616</v>
      </c>
      <c r="C2221">
        <v>99010001</v>
      </c>
      <c r="D2221" t="s">
        <v>1617</v>
      </c>
      <c r="E2221" t="s">
        <v>1104</v>
      </c>
      <c r="F2221" t="s">
        <v>1105</v>
      </c>
      <c r="G2221">
        <v>59510069</v>
      </c>
      <c r="H2221" t="s">
        <v>1868</v>
      </c>
      <c r="I2221">
        <v>0</v>
      </c>
      <c r="K2221">
        <v>1</v>
      </c>
      <c r="L2221">
        <v>93.39</v>
      </c>
      <c r="M2221">
        <v>1</v>
      </c>
      <c r="N2221">
        <v>93.39</v>
      </c>
      <c r="P2221">
        <v>0</v>
      </c>
    </row>
    <row r="2222" spans="1:16" x14ac:dyDescent="0.25">
      <c r="A2222">
        <v>9901</v>
      </c>
      <c r="B2222" t="s">
        <v>1616</v>
      </c>
      <c r="C2222">
        <v>99010001</v>
      </c>
      <c r="D2222" t="s">
        <v>1617</v>
      </c>
      <c r="E2222" t="s">
        <v>1104</v>
      </c>
      <c r="F2222" t="s">
        <v>1105</v>
      </c>
      <c r="G2222">
        <v>59510060</v>
      </c>
      <c r="H2222" t="s">
        <v>1869</v>
      </c>
      <c r="I2222">
        <v>0</v>
      </c>
      <c r="K2222">
        <v>1</v>
      </c>
      <c r="L2222">
        <v>198.57</v>
      </c>
      <c r="M2222">
        <v>1</v>
      </c>
      <c r="N2222">
        <v>198.57</v>
      </c>
      <c r="P2222">
        <v>0</v>
      </c>
    </row>
    <row r="2223" spans="1:16" x14ac:dyDescent="0.25">
      <c r="A2223">
        <v>9901</v>
      </c>
      <c r="B2223" t="s">
        <v>1616</v>
      </c>
      <c r="C2223">
        <v>99010001</v>
      </c>
      <c r="D2223" t="s">
        <v>1617</v>
      </c>
      <c r="E2223" t="s">
        <v>1104</v>
      </c>
      <c r="F2223" t="s">
        <v>1105</v>
      </c>
      <c r="G2223">
        <v>59510061</v>
      </c>
      <c r="H2223" t="s">
        <v>1870</v>
      </c>
      <c r="I2223">
        <v>0</v>
      </c>
      <c r="K2223">
        <v>4</v>
      </c>
      <c r="L2223">
        <v>52.28</v>
      </c>
      <c r="M2223">
        <v>4</v>
      </c>
      <c r="N2223">
        <v>52.28</v>
      </c>
      <c r="P2223">
        <v>0</v>
      </c>
    </row>
    <row r="2224" spans="1:16" x14ac:dyDescent="0.25">
      <c r="A2224">
        <v>9901</v>
      </c>
      <c r="B2224" t="s">
        <v>1616</v>
      </c>
      <c r="C2224">
        <v>99010001</v>
      </c>
      <c r="D2224" t="s">
        <v>1617</v>
      </c>
      <c r="E2224" t="s">
        <v>1104</v>
      </c>
      <c r="F2224" t="s">
        <v>1105</v>
      </c>
      <c r="G2224">
        <v>59510067</v>
      </c>
      <c r="H2224" t="s">
        <v>1871</v>
      </c>
      <c r="I2224">
        <v>0</v>
      </c>
      <c r="K2224">
        <v>12</v>
      </c>
      <c r="L2224">
        <v>122.04</v>
      </c>
      <c r="M2224">
        <v>12</v>
      </c>
      <c r="N2224">
        <v>122.04</v>
      </c>
      <c r="P2224">
        <v>0</v>
      </c>
    </row>
    <row r="2225" spans="1:16" x14ac:dyDescent="0.25">
      <c r="A2225">
        <v>9901</v>
      </c>
      <c r="B2225" t="s">
        <v>1616</v>
      </c>
      <c r="C2225">
        <v>99010001</v>
      </c>
      <c r="D2225" t="s">
        <v>1617</v>
      </c>
      <c r="E2225" t="s">
        <v>1104</v>
      </c>
      <c r="F2225" t="s">
        <v>1105</v>
      </c>
      <c r="G2225">
        <v>59510062</v>
      </c>
      <c r="H2225" t="s">
        <v>1872</v>
      </c>
      <c r="I2225">
        <v>0</v>
      </c>
      <c r="K2225">
        <v>6</v>
      </c>
      <c r="L2225">
        <v>61.02</v>
      </c>
      <c r="M2225">
        <v>6</v>
      </c>
      <c r="N2225">
        <v>61.02</v>
      </c>
      <c r="P2225">
        <v>0</v>
      </c>
    </row>
    <row r="2226" spans="1:16" x14ac:dyDescent="0.25">
      <c r="A2226">
        <v>9901</v>
      </c>
      <c r="B2226" t="s">
        <v>1616</v>
      </c>
      <c r="C2226">
        <v>99010001</v>
      </c>
      <c r="D2226" t="s">
        <v>1617</v>
      </c>
      <c r="E2226" t="s">
        <v>1108</v>
      </c>
      <c r="F2226" t="s">
        <v>1109</v>
      </c>
      <c r="G2226">
        <v>1953029</v>
      </c>
      <c r="H2226" t="s">
        <v>1612</v>
      </c>
      <c r="I2226">
        <v>0</v>
      </c>
      <c r="K2226">
        <v>3</v>
      </c>
      <c r="L2226">
        <v>72.69</v>
      </c>
      <c r="M2226">
        <v>3</v>
      </c>
      <c r="N2226">
        <v>72.69</v>
      </c>
      <c r="P2226">
        <v>0</v>
      </c>
    </row>
    <row r="2227" spans="1:16" x14ac:dyDescent="0.25">
      <c r="A2227">
        <v>9901</v>
      </c>
      <c r="B2227" t="s">
        <v>1616</v>
      </c>
      <c r="C2227">
        <v>99010001</v>
      </c>
      <c r="D2227" t="s">
        <v>1617</v>
      </c>
      <c r="E2227" t="s">
        <v>1108</v>
      </c>
      <c r="F2227" t="s">
        <v>1109</v>
      </c>
      <c r="G2227">
        <v>1953001</v>
      </c>
      <c r="H2227" t="s">
        <v>1873</v>
      </c>
      <c r="I2227">
        <v>0</v>
      </c>
      <c r="K2227">
        <v>7</v>
      </c>
      <c r="L2227">
        <v>52.35</v>
      </c>
      <c r="M2227">
        <v>7</v>
      </c>
      <c r="N2227">
        <v>52.35</v>
      </c>
      <c r="P2227">
        <v>0</v>
      </c>
    </row>
    <row r="2228" spans="1:16" x14ac:dyDescent="0.25">
      <c r="A2228">
        <v>9901</v>
      </c>
      <c r="B2228" t="s">
        <v>1616</v>
      </c>
      <c r="C2228">
        <v>99010001</v>
      </c>
      <c r="D2228" t="s">
        <v>1617</v>
      </c>
      <c r="E2228" t="s">
        <v>1108</v>
      </c>
      <c r="F2228" t="s">
        <v>1109</v>
      </c>
      <c r="G2228">
        <v>1970001</v>
      </c>
      <c r="H2228" t="s">
        <v>1874</v>
      </c>
      <c r="I2228">
        <v>0</v>
      </c>
      <c r="K2228">
        <v>5</v>
      </c>
      <c r="L2228">
        <v>62.3</v>
      </c>
      <c r="M2228">
        <v>5</v>
      </c>
      <c r="N2228">
        <v>62.3</v>
      </c>
      <c r="P2228">
        <v>0</v>
      </c>
    </row>
    <row r="2229" spans="1:16" x14ac:dyDescent="0.25">
      <c r="A2229">
        <v>9901</v>
      </c>
      <c r="B2229" t="s">
        <v>1616</v>
      </c>
      <c r="C2229">
        <v>99010001</v>
      </c>
      <c r="D2229" t="s">
        <v>1617</v>
      </c>
      <c r="E2229" t="s">
        <v>1875</v>
      </c>
      <c r="F2229" t="s">
        <v>1876</v>
      </c>
      <c r="G2229">
        <v>89400002</v>
      </c>
      <c r="H2229" t="s">
        <v>1877</v>
      </c>
      <c r="I2229">
        <v>0</v>
      </c>
      <c r="K2229">
        <v>1</v>
      </c>
      <c r="L2229">
        <v>140.24</v>
      </c>
      <c r="M2229">
        <v>1</v>
      </c>
      <c r="N2229">
        <v>140.24</v>
      </c>
      <c r="P2229">
        <v>0</v>
      </c>
    </row>
    <row r="2230" spans="1:16" x14ac:dyDescent="0.25">
      <c r="A2230">
        <v>9901</v>
      </c>
      <c r="B2230" t="s">
        <v>1616</v>
      </c>
      <c r="C2230">
        <v>99010001</v>
      </c>
      <c r="D2230" t="s">
        <v>1617</v>
      </c>
      <c r="E2230" t="s">
        <v>1875</v>
      </c>
      <c r="F2230" t="s">
        <v>1876</v>
      </c>
      <c r="G2230">
        <v>46671001</v>
      </c>
      <c r="H2230" t="s">
        <v>1878</v>
      </c>
      <c r="I2230">
        <v>0</v>
      </c>
      <c r="K2230">
        <v>13</v>
      </c>
      <c r="L2230">
        <v>11.96</v>
      </c>
      <c r="M2230">
        <v>13</v>
      </c>
      <c r="N2230">
        <v>11.96</v>
      </c>
      <c r="P2230">
        <v>0</v>
      </c>
    </row>
    <row r="2231" spans="1:16" x14ac:dyDescent="0.25">
      <c r="A2231">
        <v>9901</v>
      </c>
      <c r="B2231" t="s">
        <v>1616</v>
      </c>
      <c r="C2231">
        <v>99010001</v>
      </c>
      <c r="D2231" t="s">
        <v>1617</v>
      </c>
      <c r="E2231" t="s">
        <v>302</v>
      </c>
      <c r="F2231" t="s">
        <v>303</v>
      </c>
      <c r="G2231">
        <v>2020010</v>
      </c>
      <c r="H2231" t="s">
        <v>1879</v>
      </c>
      <c r="I2231">
        <v>0</v>
      </c>
      <c r="K2231">
        <v>2</v>
      </c>
      <c r="L2231">
        <v>19.3</v>
      </c>
      <c r="M2231">
        <v>2</v>
      </c>
      <c r="N2231">
        <v>19.3</v>
      </c>
      <c r="P2231">
        <v>0</v>
      </c>
    </row>
    <row r="2232" spans="1:16" x14ac:dyDescent="0.25">
      <c r="A2232">
        <v>9901</v>
      </c>
      <c r="B2232" t="s">
        <v>1616</v>
      </c>
      <c r="C2232">
        <v>99010001</v>
      </c>
      <c r="D2232" t="s">
        <v>1617</v>
      </c>
      <c r="E2232" t="s">
        <v>302</v>
      </c>
      <c r="F2232" t="s">
        <v>303</v>
      </c>
      <c r="G2232">
        <v>2020001</v>
      </c>
      <c r="H2232" t="s">
        <v>1880</v>
      </c>
      <c r="I2232">
        <v>0</v>
      </c>
      <c r="K2232">
        <v>39</v>
      </c>
      <c r="L2232">
        <v>270.51</v>
      </c>
      <c r="M2232">
        <v>39</v>
      </c>
      <c r="N2232">
        <v>270.51</v>
      </c>
      <c r="P2232">
        <v>0</v>
      </c>
    </row>
    <row r="2233" spans="1:16" x14ac:dyDescent="0.25">
      <c r="A2233">
        <v>9901</v>
      </c>
      <c r="B2233" t="s">
        <v>1616</v>
      </c>
      <c r="C2233">
        <v>99010001</v>
      </c>
      <c r="D2233" t="s">
        <v>1617</v>
      </c>
      <c r="E2233" t="s">
        <v>302</v>
      </c>
      <c r="F2233" t="s">
        <v>303</v>
      </c>
      <c r="G2233">
        <v>2020045</v>
      </c>
      <c r="H2233" t="s">
        <v>1881</v>
      </c>
      <c r="I2233">
        <v>0</v>
      </c>
      <c r="K2233">
        <v>2</v>
      </c>
      <c r="L2233">
        <v>10.32</v>
      </c>
      <c r="M2233">
        <v>2</v>
      </c>
      <c r="N2233">
        <v>10.32</v>
      </c>
      <c r="P2233">
        <v>0</v>
      </c>
    </row>
    <row r="2234" spans="1:16" x14ac:dyDescent="0.25">
      <c r="A2234">
        <v>9901</v>
      </c>
      <c r="B2234" t="s">
        <v>1616</v>
      </c>
      <c r="C2234">
        <v>99010001</v>
      </c>
      <c r="D2234" t="s">
        <v>1617</v>
      </c>
      <c r="E2234" t="s">
        <v>302</v>
      </c>
      <c r="F2234" t="s">
        <v>303</v>
      </c>
      <c r="G2234">
        <v>2020004</v>
      </c>
      <c r="H2234" t="s">
        <v>1882</v>
      </c>
      <c r="I2234">
        <v>0</v>
      </c>
      <c r="K2234">
        <v>1</v>
      </c>
      <c r="L2234">
        <v>41.42</v>
      </c>
      <c r="M2234">
        <v>1</v>
      </c>
      <c r="N2234">
        <v>41.42</v>
      </c>
      <c r="P2234">
        <v>0</v>
      </c>
    </row>
    <row r="2235" spans="1:16" x14ac:dyDescent="0.25">
      <c r="A2235">
        <v>9901</v>
      </c>
      <c r="B2235" t="s">
        <v>1616</v>
      </c>
      <c r="C2235">
        <v>99010001</v>
      </c>
      <c r="D2235" t="s">
        <v>1617</v>
      </c>
      <c r="E2235" t="s">
        <v>302</v>
      </c>
      <c r="F2235" t="s">
        <v>303</v>
      </c>
      <c r="G2235">
        <v>2020002</v>
      </c>
      <c r="H2235" t="s">
        <v>1613</v>
      </c>
      <c r="I2235">
        <v>0</v>
      </c>
      <c r="K2235">
        <v>7</v>
      </c>
      <c r="L2235">
        <v>29.75</v>
      </c>
      <c r="M2235">
        <v>7</v>
      </c>
      <c r="N2235">
        <v>29.75</v>
      </c>
      <c r="P2235">
        <v>0</v>
      </c>
    </row>
    <row r="2236" spans="1:16" x14ac:dyDescent="0.25">
      <c r="A2236">
        <v>9901</v>
      </c>
      <c r="B2236" t="s">
        <v>1616</v>
      </c>
      <c r="C2236">
        <v>99010001</v>
      </c>
      <c r="D2236" t="s">
        <v>1617</v>
      </c>
      <c r="E2236" t="s">
        <v>302</v>
      </c>
      <c r="F2236" t="s">
        <v>303</v>
      </c>
      <c r="G2236">
        <v>38849001</v>
      </c>
      <c r="H2236" t="s">
        <v>1883</v>
      </c>
      <c r="I2236">
        <v>0</v>
      </c>
      <c r="K2236">
        <v>2</v>
      </c>
      <c r="L2236">
        <v>2.42</v>
      </c>
      <c r="M2236">
        <v>2</v>
      </c>
      <c r="N2236">
        <v>2.42</v>
      </c>
      <c r="P2236">
        <v>0</v>
      </c>
    </row>
    <row r="2237" spans="1:16" x14ac:dyDescent="0.25">
      <c r="A2237">
        <v>9901</v>
      </c>
      <c r="B2237" t="s">
        <v>1616</v>
      </c>
      <c r="C2237">
        <v>99010001</v>
      </c>
      <c r="D2237" t="s">
        <v>1617</v>
      </c>
      <c r="E2237" t="s">
        <v>302</v>
      </c>
      <c r="F2237" t="s">
        <v>303</v>
      </c>
      <c r="G2237">
        <v>103934004</v>
      </c>
      <c r="H2237" t="s">
        <v>1884</v>
      </c>
      <c r="I2237">
        <v>0</v>
      </c>
      <c r="K2237">
        <v>12</v>
      </c>
      <c r="L2237">
        <v>121.4</v>
      </c>
      <c r="M2237">
        <v>12</v>
      </c>
      <c r="N2237">
        <v>121.4</v>
      </c>
      <c r="P2237">
        <v>0</v>
      </c>
    </row>
    <row r="2238" spans="1:16" x14ac:dyDescent="0.25">
      <c r="A2238">
        <v>9901</v>
      </c>
      <c r="B2238" t="s">
        <v>1616</v>
      </c>
      <c r="C2238">
        <v>99010001</v>
      </c>
      <c r="D2238" t="s">
        <v>1617</v>
      </c>
      <c r="E2238" t="s">
        <v>302</v>
      </c>
      <c r="F2238" t="s">
        <v>303</v>
      </c>
      <c r="G2238">
        <v>103934001</v>
      </c>
      <c r="H2238" t="s">
        <v>1614</v>
      </c>
      <c r="I2238">
        <v>0</v>
      </c>
      <c r="K2238">
        <v>2</v>
      </c>
      <c r="L2238">
        <v>16.8</v>
      </c>
      <c r="M2238">
        <v>2</v>
      </c>
      <c r="N2238">
        <v>16.8</v>
      </c>
      <c r="P2238">
        <v>0</v>
      </c>
    </row>
    <row r="2239" spans="1:16" x14ac:dyDescent="0.25">
      <c r="A2239">
        <v>9901</v>
      </c>
      <c r="B2239" t="s">
        <v>1616</v>
      </c>
      <c r="C2239">
        <v>99010001</v>
      </c>
      <c r="D2239" t="s">
        <v>1617</v>
      </c>
      <c r="E2239" t="s">
        <v>302</v>
      </c>
      <c r="F2239" t="s">
        <v>303</v>
      </c>
      <c r="G2239">
        <v>28347001</v>
      </c>
      <c r="H2239" t="s">
        <v>1885</v>
      </c>
      <c r="I2239">
        <v>0</v>
      </c>
      <c r="K2239">
        <v>1</v>
      </c>
      <c r="L2239">
        <v>18.05</v>
      </c>
      <c r="M2239">
        <v>1</v>
      </c>
      <c r="N2239">
        <v>18.05</v>
      </c>
      <c r="P2239">
        <v>0</v>
      </c>
    </row>
    <row r="2240" spans="1:16" x14ac:dyDescent="0.25">
      <c r="A2240">
        <v>9901</v>
      </c>
      <c r="B2240" t="s">
        <v>1616</v>
      </c>
      <c r="C2240">
        <v>99010001</v>
      </c>
      <c r="D2240" t="s">
        <v>1617</v>
      </c>
      <c r="E2240" t="s">
        <v>302</v>
      </c>
      <c r="F2240" t="s">
        <v>303</v>
      </c>
      <c r="G2240">
        <v>38873003</v>
      </c>
      <c r="H2240" t="s">
        <v>1886</v>
      </c>
      <c r="I2240">
        <v>0</v>
      </c>
      <c r="K2240">
        <v>100</v>
      </c>
      <c r="L2240">
        <v>40</v>
      </c>
      <c r="M2240">
        <v>100</v>
      </c>
      <c r="N2240">
        <v>40</v>
      </c>
      <c r="P2240">
        <v>0</v>
      </c>
    </row>
    <row r="2241" spans="1:16" x14ac:dyDescent="0.25">
      <c r="A2241">
        <v>9901</v>
      </c>
      <c r="B2241" t="s">
        <v>1616</v>
      </c>
      <c r="C2241">
        <v>99010001</v>
      </c>
      <c r="D2241" t="s">
        <v>1617</v>
      </c>
      <c r="E2241" t="s">
        <v>302</v>
      </c>
      <c r="F2241" t="s">
        <v>303</v>
      </c>
      <c r="G2241">
        <v>36919001</v>
      </c>
      <c r="H2241" t="s">
        <v>1887</v>
      </c>
      <c r="I2241">
        <v>0</v>
      </c>
      <c r="K2241">
        <v>1</v>
      </c>
      <c r="L2241">
        <v>0.73</v>
      </c>
      <c r="M2241">
        <v>1</v>
      </c>
      <c r="N2241">
        <v>0.73</v>
      </c>
      <c r="P2241">
        <v>0</v>
      </c>
    </row>
    <row r="2242" spans="1:16" x14ac:dyDescent="0.25">
      <c r="A2242">
        <v>9901</v>
      </c>
      <c r="B2242" t="s">
        <v>1616</v>
      </c>
      <c r="C2242">
        <v>99010001</v>
      </c>
      <c r="D2242" t="s">
        <v>1617</v>
      </c>
      <c r="E2242" t="s">
        <v>302</v>
      </c>
      <c r="F2242" t="s">
        <v>303</v>
      </c>
      <c r="G2242">
        <v>36919003</v>
      </c>
      <c r="H2242" t="s">
        <v>979</v>
      </c>
      <c r="I2242">
        <v>0</v>
      </c>
      <c r="K2242">
        <v>2</v>
      </c>
      <c r="L2242">
        <v>25.36</v>
      </c>
      <c r="M2242">
        <v>2</v>
      </c>
      <c r="N2242">
        <v>25.36</v>
      </c>
      <c r="P2242">
        <v>0</v>
      </c>
    </row>
    <row r="2243" spans="1:16" x14ac:dyDescent="0.25">
      <c r="A2243">
        <v>9901</v>
      </c>
      <c r="B2243" t="s">
        <v>1616</v>
      </c>
      <c r="C2243">
        <v>99010001</v>
      </c>
      <c r="D2243" t="s">
        <v>1617</v>
      </c>
      <c r="E2243" t="s">
        <v>302</v>
      </c>
      <c r="F2243" t="s">
        <v>303</v>
      </c>
      <c r="G2243">
        <v>36919002</v>
      </c>
      <c r="H2243" t="s">
        <v>1888</v>
      </c>
      <c r="I2243">
        <v>0</v>
      </c>
      <c r="K2243">
        <v>5</v>
      </c>
      <c r="L2243">
        <v>9.25</v>
      </c>
      <c r="M2243">
        <v>5</v>
      </c>
      <c r="N2243">
        <v>9.25</v>
      </c>
      <c r="P2243">
        <v>0</v>
      </c>
    </row>
    <row r="2244" spans="1:16" x14ac:dyDescent="0.25">
      <c r="A2244">
        <v>9901</v>
      </c>
      <c r="B2244" t="s">
        <v>1616</v>
      </c>
      <c r="C2244">
        <v>99010001</v>
      </c>
      <c r="D2244" t="s">
        <v>1617</v>
      </c>
      <c r="E2244" t="s">
        <v>302</v>
      </c>
      <c r="F2244" t="s">
        <v>303</v>
      </c>
      <c r="G2244">
        <v>106364001</v>
      </c>
      <c r="H2244" t="s">
        <v>1889</v>
      </c>
      <c r="I2244">
        <v>0</v>
      </c>
      <c r="K2244">
        <v>164</v>
      </c>
      <c r="L2244" s="1">
        <v>3263.6</v>
      </c>
      <c r="M2244">
        <v>164</v>
      </c>
      <c r="N2244" s="1">
        <v>3263.6</v>
      </c>
      <c r="P2244">
        <v>0</v>
      </c>
    </row>
    <row r="2245" spans="1:16" x14ac:dyDescent="0.25">
      <c r="A2245">
        <v>9901</v>
      </c>
      <c r="B2245" t="s">
        <v>1616</v>
      </c>
      <c r="C2245">
        <v>99010001</v>
      </c>
      <c r="D2245" t="s">
        <v>1617</v>
      </c>
      <c r="E2245" t="s">
        <v>302</v>
      </c>
      <c r="F2245" t="s">
        <v>303</v>
      </c>
      <c r="G2245">
        <v>46370001</v>
      </c>
      <c r="H2245" t="s">
        <v>1890</v>
      </c>
      <c r="I2245">
        <v>0</v>
      </c>
      <c r="K2245">
        <v>4</v>
      </c>
      <c r="L2245">
        <v>33.200000000000003</v>
      </c>
      <c r="M2245">
        <v>4</v>
      </c>
      <c r="N2245">
        <v>33.200000000000003</v>
      </c>
      <c r="P2245">
        <v>0</v>
      </c>
    </row>
    <row r="2246" spans="1:16" x14ac:dyDescent="0.25">
      <c r="A2246">
        <v>9901</v>
      </c>
      <c r="B2246" t="s">
        <v>1616</v>
      </c>
      <c r="C2246">
        <v>99010001</v>
      </c>
      <c r="D2246" t="s">
        <v>1617</v>
      </c>
      <c r="E2246" t="s">
        <v>302</v>
      </c>
      <c r="F2246" t="s">
        <v>303</v>
      </c>
      <c r="G2246">
        <v>99430001</v>
      </c>
      <c r="H2246" t="s">
        <v>1891</v>
      </c>
      <c r="I2246">
        <v>0</v>
      </c>
      <c r="K2246">
        <v>17</v>
      </c>
      <c r="L2246">
        <v>42.2</v>
      </c>
      <c r="M2246">
        <v>17</v>
      </c>
      <c r="N2246">
        <v>42.2</v>
      </c>
      <c r="P2246">
        <v>0</v>
      </c>
    </row>
    <row r="2247" spans="1:16" x14ac:dyDescent="0.25">
      <c r="A2247">
        <v>9901</v>
      </c>
      <c r="B2247" t="s">
        <v>1616</v>
      </c>
      <c r="C2247">
        <v>99010001</v>
      </c>
      <c r="D2247" t="s">
        <v>1617</v>
      </c>
      <c r="E2247" t="s">
        <v>302</v>
      </c>
      <c r="F2247" t="s">
        <v>303</v>
      </c>
      <c r="G2247">
        <v>78522002</v>
      </c>
      <c r="H2247" t="s">
        <v>1892</v>
      </c>
      <c r="I2247">
        <v>0</v>
      </c>
      <c r="K2247">
        <v>5</v>
      </c>
      <c r="L2247">
        <v>15.25</v>
      </c>
      <c r="M2247">
        <v>5</v>
      </c>
      <c r="N2247">
        <v>15.25</v>
      </c>
      <c r="P2247">
        <v>0</v>
      </c>
    </row>
    <row r="2248" spans="1:16" x14ac:dyDescent="0.25">
      <c r="A2248">
        <v>9901</v>
      </c>
      <c r="B2248" t="s">
        <v>1616</v>
      </c>
      <c r="C2248">
        <v>99010001</v>
      </c>
      <c r="D2248" t="s">
        <v>1617</v>
      </c>
      <c r="E2248" t="s">
        <v>302</v>
      </c>
      <c r="F2248" t="s">
        <v>303</v>
      </c>
      <c r="G2248">
        <v>87777001</v>
      </c>
      <c r="H2248" t="s">
        <v>1893</v>
      </c>
      <c r="I2248">
        <v>0</v>
      </c>
      <c r="K2248">
        <v>10</v>
      </c>
      <c r="L2248">
        <v>10.95</v>
      </c>
      <c r="M2248">
        <v>10</v>
      </c>
      <c r="N2248">
        <v>10.95</v>
      </c>
      <c r="P2248">
        <v>0</v>
      </c>
    </row>
    <row r="2249" spans="1:16" x14ac:dyDescent="0.25">
      <c r="A2249">
        <v>9901</v>
      </c>
      <c r="B2249" t="s">
        <v>1616</v>
      </c>
      <c r="C2249">
        <v>99010001</v>
      </c>
      <c r="D2249" t="s">
        <v>1617</v>
      </c>
      <c r="E2249" t="s">
        <v>302</v>
      </c>
      <c r="F2249" t="s">
        <v>303</v>
      </c>
      <c r="G2249">
        <v>49859016</v>
      </c>
      <c r="H2249" t="s">
        <v>1894</v>
      </c>
      <c r="I2249">
        <v>0</v>
      </c>
      <c r="K2249">
        <v>1</v>
      </c>
      <c r="L2249">
        <v>1.1399999999999999</v>
      </c>
      <c r="M2249">
        <v>1</v>
      </c>
      <c r="N2249">
        <v>1.1399999999999999</v>
      </c>
      <c r="P2249">
        <v>0</v>
      </c>
    </row>
    <row r="2250" spans="1:16" x14ac:dyDescent="0.25">
      <c r="A2250">
        <v>9901</v>
      </c>
      <c r="B2250" t="s">
        <v>1616</v>
      </c>
      <c r="C2250">
        <v>99010001</v>
      </c>
      <c r="D2250" t="s">
        <v>1617</v>
      </c>
      <c r="E2250" t="s">
        <v>302</v>
      </c>
      <c r="F2250" t="s">
        <v>303</v>
      </c>
      <c r="G2250">
        <v>101800001</v>
      </c>
      <c r="H2250" t="s">
        <v>1895</v>
      </c>
      <c r="I2250">
        <v>0</v>
      </c>
      <c r="K2250">
        <v>11</v>
      </c>
      <c r="L2250">
        <v>11.33</v>
      </c>
      <c r="M2250">
        <v>11</v>
      </c>
      <c r="N2250">
        <v>11.33</v>
      </c>
      <c r="P2250">
        <v>0</v>
      </c>
    </row>
    <row r="2251" spans="1:16" x14ac:dyDescent="0.25">
      <c r="A2251">
        <v>9901</v>
      </c>
      <c r="B2251" t="s">
        <v>1616</v>
      </c>
      <c r="C2251">
        <v>99010001</v>
      </c>
      <c r="D2251" t="s">
        <v>1617</v>
      </c>
      <c r="E2251" t="s">
        <v>1896</v>
      </c>
      <c r="F2251" t="s">
        <v>1897</v>
      </c>
      <c r="G2251">
        <v>3565018</v>
      </c>
      <c r="H2251" t="s">
        <v>1898</v>
      </c>
      <c r="I2251">
        <v>0</v>
      </c>
      <c r="K2251">
        <v>3</v>
      </c>
      <c r="L2251">
        <v>3.3</v>
      </c>
      <c r="M2251">
        <v>3</v>
      </c>
      <c r="N2251">
        <v>3.3</v>
      </c>
      <c r="P2251">
        <v>0</v>
      </c>
    </row>
    <row r="2252" spans="1:16" x14ac:dyDescent="0.25">
      <c r="A2252">
        <v>9901</v>
      </c>
      <c r="B2252" t="s">
        <v>1616</v>
      </c>
      <c r="C2252">
        <v>99010001</v>
      </c>
      <c r="D2252" t="s">
        <v>1617</v>
      </c>
      <c r="E2252" t="s">
        <v>1896</v>
      </c>
      <c r="F2252" t="s">
        <v>1897</v>
      </c>
      <c r="G2252">
        <v>3565037</v>
      </c>
      <c r="H2252" t="s">
        <v>1899</v>
      </c>
      <c r="I2252">
        <v>0</v>
      </c>
      <c r="K2252">
        <v>2</v>
      </c>
      <c r="L2252">
        <v>300</v>
      </c>
      <c r="M2252">
        <v>2</v>
      </c>
      <c r="N2252">
        <v>300</v>
      </c>
      <c r="P2252">
        <v>0</v>
      </c>
    </row>
    <row r="2253" spans="1:16" x14ac:dyDescent="0.25">
      <c r="A2253">
        <v>9901</v>
      </c>
      <c r="B2253" t="s">
        <v>1616</v>
      </c>
      <c r="C2253">
        <v>99010001</v>
      </c>
      <c r="D2253" t="s">
        <v>1617</v>
      </c>
      <c r="E2253" t="s">
        <v>1896</v>
      </c>
      <c r="F2253" t="s">
        <v>1897</v>
      </c>
      <c r="G2253">
        <v>26174001</v>
      </c>
      <c r="H2253" t="s">
        <v>1900</v>
      </c>
      <c r="I2253">
        <v>0</v>
      </c>
      <c r="K2253">
        <v>2</v>
      </c>
      <c r="L2253">
        <v>10.3</v>
      </c>
      <c r="M2253">
        <v>2</v>
      </c>
      <c r="N2253">
        <v>10.3</v>
      </c>
      <c r="P2253">
        <v>0</v>
      </c>
    </row>
    <row r="2254" spans="1:16" x14ac:dyDescent="0.25">
      <c r="A2254">
        <v>9901</v>
      </c>
      <c r="B2254" t="s">
        <v>1616</v>
      </c>
      <c r="C2254">
        <v>99010001</v>
      </c>
      <c r="D2254" t="s">
        <v>1617</v>
      </c>
      <c r="E2254" t="s">
        <v>980</v>
      </c>
      <c r="F2254" t="s">
        <v>981</v>
      </c>
      <c r="G2254">
        <v>69000001</v>
      </c>
      <c r="H2254" t="s">
        <v>983</v>
      </c>
      <c r="I2254">
        <v>0</v>
      </c>
      <c r="K2254">
        <v>3</v>
      </c>
      <c r="L2254">
        <v>6.12</v>
      </c>
      <c r="M2254">
        <v>3</v>
      </c>
      <c r="N2254">
        <v>6.12</v>
      </c>
      <c r="P2254">
        <v>0</v>
      </c>
    </row>
    <row r="2255" spans="1:16" x14ac:dyDescent="0.25">
      <c r="A2255">
        <v>9901</v>
      </c>
      <c r="B2255" t="s">
        <v>1616</v>
      </c>
      <c r="C2255">
        <v>99010001</v>
      </c>
      <c r="D2255" t="s">
        <v>1617</v>
      </c>
      <c r="E2255" t="s">
        <v>980</v>
      </c>
      <c r="F2255" t="s">
        <v>981</v>
      </c>
      <c r="G2255">
        <v>3514006</v>
      </c>
      <c r="H2255" t="s">
        <v>1901</v>
      </c>
      <c r="I2255">
        <v>0</v>
      </c>
      <c r="K2255">
        <v>1</v>
      </c>
      <c r="L2255">
        <v>2.4700000000000002</v>
      </c>
      <c r="M2255">
        <v>1</v>
      </c>
      <c r="N2255">
        <v>2.4700000000000002</v>
      </c>
      <c r="P2255">
        <v>0</v>
      </c>
    </row>
    <row r="2256" spans="1:16" x14ac:dyDescent="0.25">
      <c r="A2256">
        <v>9901</v>
      </c>
      <c r="B2256" t="s">
        <v>1616</v>
      </c>
      <c r="C2256">
        <v>99010001</v>
      </c>
      <c r="D2256" t="s">
        <v>1617</v>
      </c>
      <c r="E2256" t="s">
        <v>980</v>
      </c>
      <c r="F2256" t="s">
        <v>981</v>
      </c>
      <c r="G2256">
        <v>3514007</v>
      </c>
      <c r="H2256" t="s">
        <v>1902</v>
      </c>
      <c r="I2256">
        <v>0</v>
      </c>
      <c r="K2256">
        <v>2</v>
      </c>
      <c r="L2256">
        <v>7.1</v>
      </c>
      <c r="M2256">
        <v>2</v>
      </c>
      <c r="N2256">
        <v>7.1</v>
      </c>
      <c r="P2256">
        <v>0</v>
      </c>
    </row>
    <row r="2257" spans="1:16" x14ac:dyDescent="0.25">
      <c r="A2257">
        <v>9901</v>
      </c>
      <c r="B2257" t="s">
        <v>1616</v>
      </c>
      <c r="C2257">
        <v>99010001</v>
      </c>
      <c r="D2257" t="s">
        <v>1617</v>
      </c>
      <c r="E2257" t="s">
        <v>980</v>
      </c>
      <c r="F2257" t="s">
        <v>981</v>
      </c>
      <c r="G2257">
        <v>3514008</v>
      </c>
      <c r="H2257" t="s">
        <v>1903</v>
      </c>
      <c r="I2257">
        <v>0</v>
      </c>
      <c r="K2257">
        <v>1</v>
      </c>
      <c r="L2257">
        <v>10.6</v>
      </c>
      <c r="M2257">
        <v>1</v>
      </c>
      <c r="N2257">
        <v>10.6</v>
      </c>
      <c r="P2257">
        <v>0</v>
      </c>
    </row>
    <row r="2258" spans="1:16" x14ac:dyDescent="0.25">
      <c r="A2258">
        <v>9901</v>
      </c>
      <c r="B2258" t="s">
        <v>1616</v>
      </c>
      <c r="C2258">
        <v>99010001</v>
      </c>
      <c r="D2258" t="s">
        <v>1617</v>
      </c>
      <c r="E2258" t="s">
        <v>980</v>
      </c>
      <c r="F2258" t="s">
        <v>981</v>
      </c>
      <c r="G2258">
        <v>3514003</v>
      </c>
      <c r="H2258" t="s">
        <v>1904</v>
      </c>
      <c r="I2258">
        <v>0</v>
      </c>
      <c r="K2258">
        <v>1</v>
      </c>
      <c r="L2258">
        <v>6</v>
      </c>
      <c r="M2258">
        <v>1</v>
      </c>
      <c r="N2258">
        <v>6</v>
      </c>
      <c r="P2258">
        <v>0</v>
      </c>
    </row>
    <row r="2259" spans="1:16" x14ac:dyDescent="0.25">
      <c r="A2259">
        <v>9901</v>
      </c>
      <c r="B2259" t="s">
        <v>1616</v>
      </c>
      <c r="C2259">
        <v>99010001</v>
      </c>
      <c r="D2259" t="s">
        <v>1617</v>
      </c>
      <c r="E2259" t="s">
        <v>1905</v>
      </c>
      <c r="F2259" t="s">
        <v>1906</v>
      </c>
      <c r="G2259">
        <v>88803001</v>
      </c>
      <c r="H2259" t="s">
        <v>1907</v>
      </c>
      <c r="I2259">
        <v>0</v>
      </c>
      <c r="K2259">
        <v>399</v>
      </c>
      <c r="L2259" s="1">
        <v>6861.34</v>
      </c>
      <c r="M2259">
        <v>399</v>
      </c>
      <c r="N2259" s="1">
        <v>6861.34</v>
      </c>
      <c r="P2259">
        <v>0</v>
      </c>
    </row>
    <row r="2260" spans="1:16" x14ac:dyDescent="0.25">
      <c r="A2260">
        <v>9901</v>
      </c>
      <c r="B2260" t="s">
        <v>1616</v>
      </c>
      <c r="C2260">
        <v>99010001</v>
      </c>
      <c r="D2260" t="s">
        <v>1617</v>
      </c>
      <c r="E2260" t="s">
        <v>150</v>
      </c>
      <c r="F2260" t="s">
        <v>151</v>
      </c>
      <c r="G2260">
        <v>26085004</v>
      </c>
      <c r="H2260" t="s">
        <v>1908</v>
      </c>
      <c r="I2260">
        <v>0</v>
      </c>
      <c r="K2260">
        <v>40</v>
      </c>
      <c r="L2260">
        <v>880</v>
      </c>
      <c r="M2260">
        <v>40</v>
      </c>
      <c r="N2260">
        <v>880</v>
      </c>
      <c r="P2260">
        <v>0</v>
      </c>
    </row>
    <row r="2261" spans="1:16" x14ac:dyDescent="0.25">
      <c r="A2261">
        <v>9901</v>
      </c>
      <c r="B2261" t="s">
        <v>1616</v>
      </c>
      <c r="C2261">
        <v>99010001</v>
      </c>
      <c r="D2261" t="s">
        <v>1617</v>
      </c>
      <c r="E2261" t="s">
        <v>150</v>
      </c>
      <c r="F2261" t="s">
        <v>151</v>
      </c>
      <c r="G2261">
        <v>21571003</v>
      </c>
      <c r="H2261" t="s">
        <v>1909</v>
      </c>
      <c r="I2261">
        <v>0</v>
      </c>
      <c r="K2261">
        <v>46</v>
      </c>
      <c r="L2261" s="1">
        <v>1060</v>
      </c>
      <c r="M2261">
        <v>46</v>
      </c>
      <c r="N2261" s="1">
        <v>1060</v>
      </c>
      <c r="P2261">
        <v>0</v>
      </c>
    </row>
    <row r="2262" spans="1:16" x14ac:dyDescent="0.25">
      <c r="A2262">
        <v>9901</v>
      </c>
      <c r="B2262" t="s">
        <v>1616</v>
      </c>
      <c r="C2262">
        <v>99010001</v>
      </c>
      <c r="D2262" t="s">
        <v>1617</v>
      </c>
      <c r="E2262" t="s">
        <v>150</v>
      </c>
      <c r="F2262" t="s">
        <v>151</v>
      </c>
      <c r="G2262">
        <v>116084003</v>
      </c>
      <c r="H2262" t="s">
        <v>1910</v>
      </c>
      <c r="I2262">
        <v>0</v>
      </c>
      <c r="K2262">
        <v>2</v>
      </c>
      <c r="L2262" s="1">
        <v>3395</v>
      </c>
      <c r="M2262">
        <v>2</v>
      </c>
      <c r="N2262" s="1">
        <v>3395</v>
      </c>
      <c r="P2262">
        <v>0</v>
      </c>
    </row>
    <row r="2263" spans="1:16" x14ac:dyDescent="0.25">
      <c r="A2263">
        <v>9101</v>
      </c>
      <c r="B2263" t="s">
        <v>1911</v>
      </c>
      <c r="C2263">
        <v>91010001</v>
      </c>
      <c r="D2263" t="s">
        <v>1912</v>
      </c>
      <c r="E2263" t="s">
        <v>801</v>
      </c>
      <c r="F2263" t="s">
        <v>802</v>
      </c>
      <c r="G2263">
        <v>88510001</v>
      </c>
      <c r="H2263" t="s">
        <v>1913</v>
      </c>
      <c r="I2263">
        <v>0</v>
      </c>
      <c r="K2263">
        <v>2</v>
      </c>
      <c r="L2263">
        <v>580</v>
      </c>
      <c r="M2263">
        <v>2</v>
      </c>
      <c r="N2263">
        <v>580</v>
      </c>
      <c r="P2263">
        <v>0</v>
      </c>
    </row>
    <row r="2264" spans="1:16" x14ac:dyDescent="0.25">
      <c r="A2264">
        <v>9101</v>
      </c>
      <c r="B2264" t="s">
        <v>1911</v>
      </c>
      <c r="C2264">
        <v>91010001</v>
      </c>
      <c r="D2264" t="s">
        <v>1912</v>
      </c>
      <c r="E2264" t="s">
        <v>155</v>
      </c>
      <c r="F2264" t="s">
        <v>156</v>
      </c>
      <c r="G2264">
        <v>15083010</v>
      </c>
      <c r="H2264" t="s">
        <v>414</v>
      </c>
      <c r="I2264">
        <v>0</v>
      </c>
      <c r="K2264">
        <v>10</v>
      </c>
      <c r="L2264">
        <v>275</v>
      </c>
      <c r="M2264">
        <v>10</v>
      </c>
      <c r="N2264">
        <v>275</v>
      </c>
      <c r="P2264">
        <v>0</v>
      </c>
    </row>
    <row r="2265" spans="1:16" x14ac:dyDescent="0.25">
      <c r="A2265">
        <v>9101</v>
      </c>
      <c r="B2265" t="s">
        <v>1911</v>
      </c>
      <c r="C2265">
        <v>91010001</v>
      </c>
      <c r="D2265" t="s">
        <v>1912</v>
      </c>
      <c r="E2265" t="s">
        <v>155</v>
      </c>
      <c r="F2265" t="s">
        <v>156</v>
      </c>
      <c r="G2265">
        <v>15083030</v>
      </c>
      <c r="H2265" t="s">
        <v>1914</v>
      </c>
      <c r="I2265">
        <v>0</v>
      </c>
      <c r="K2265">
        <v>19</v>
      </c>
      <c r="L2265">
        <v>228</v>
      </c>
      <c r="M2265">
        <v>19</v>
      </c>
      <c r="N2265">
        <v>228</v>
      </c>
      <c r="P2265">
        <v>0</v>
      </c>
    </row>
    <row r="2266" spans="1:16" x14ac:dyDescent="0.25">
      <c r="A2266">
        <v>9101</v>
      </c>
      <c r="B2266" t="s">
        <v>1911</v>
      </c>
      <c r="C2266">
        <v>91010001</v>
      </c>
      <c r="D2266" t="s">
        <v>1912</v>
      </c>
      <c r="E2266" t="s">
        <v>155</v>
      </c>
      <c r="F2266" t="s">
        <v>156</v>
      </c>
      <c r="G2266">
        <v>15083005</v>
      </c>
      <c r="H2266" t="s">
        <v>158</v>
      </c>
      <c r="I2266">
        <v>0</v>
      </c>
      <c r="K2266">
        <v>2650</v>
      </c>
      <c r="L2266" s="1">
        <v>6519</v>
      </c>
      <c r="M2266">
        <v>2650</v>
      </c>
      <c r="N2266" s="1">
        <v>6519</v>
      </c>
      <c r="P2266">
        <v>0</v>
      </c>
    </row>
    <row r="2267" spans="1:16" x14ac:dyDescent="0.25">
      <c r="A2267">
        <v>9101</v>
      </c>
      <c r="B2267" t="s">
        <v>1911</v>
      </c>
      <c r="C2267">
        <v>91010001</v>
      </c>
      <c r="D2267" t="s">
        <v>1912</v>
      </c>
      <c r="E2267" t="s">
        <v>155</v>
      </c>
      <c r="F2267" t="s">
        <v>156</v>
      </c>
      <c r="G2267">
        <v>15083003</v>
      </c>
      <c r="H2267" t="s">
        <v>160</v>
      </c>
      <c r="I2267">
        <v>0</v>
      </c>
      <c r="K2267">
        <v>1650</v>
      </c>
      <c r="L2267" s="1">
        <v>4257</v>
      </c>
      <c r="M2267">
        <v>1650</v>
      </c>
      <c r="N2267" s="1">
        <v>4257</v>
      </c>
      <c r="P2267">
        <v>0</v>
      </c>
    </row>
    <row r="2268" spans="1:16" x14ac:dyDescent="0.25">
      <c r="A2268">
        <v>9101</v>
      </c>
      <c r="B2268" t="s">
        <v>1911</v>
      </c>
      <c r="C2268">
        <v>91010001</v>
      </c>
      <c r="D2268" t="s">
        <v>1912</v>
      </c>
      <c r="E2268" t="s">
        <v>35</v>
      </c>
      <c r="F2268" t="s">
        <v>36</v>
      </c>
      <c r="G2268">
        <v>2330001</v>
      </c>
      <c r="H2268" t="s">
        <v>38</v>
      </c>
      <c r="I2268">
        <v>0</v>
      </c>
      <c r="K2268">
        <v>2</v>
      </c>
      <c r="L2268">
        <v>580</v>
      </c>
      <c r="M2268">
        <v>2</v>
      </c>
      <c r="N2268">
        <v>580</v>
      </c>
      <c r="P2268">
        <v>0</v>
      </c>
    </row>
    <row r="2269" spans="1:16" x14ac:dyDescent="0.25">
      <c r="A2269">
        <v>9101</v>
      </c>
      <c r="B2269" t="s">
        <v>1911</v>
      </c>
      <c r="C2269">
        <v>91010001</v>
      </c>
      <c r="D2269" t="s">
        <v>1912</v>
      </c>
      <c r="E2269" t="s">
        <v>39</v>
      </c>
      <c r="F2269" t="s">
        <v>40</v>
      </c>
      <c r="G2269">
        <v>2275010</v>
      </c>
      <c r="H2269" t="s">
        <v>810</v>
      </c>
      <c r="I2269">
        <v>0</v>
      </c>
      <c r="K2269">
        <v>10</v>
      </c>
      <c r="L2269">
        <v>254</v>
      </c>
      <c r="M2269">
        <v>10</v>
      </c>
      <c r="N2269">
        <v>254</v>
      </c>
      <c r="P2269">
        <v>0</v>
      </c>
    </row>
    <row r="2270" spans="1:16" x14ac:dyDescent="0.25">
      <c r="A2270">
        <v>9101</v>
      </c>
      <c r="B2270" t="s">
        <v>1911</v>
      </c>
      <c r="C2270">
        <v>91010001</v>
      </c>
      <c r="D2270" t="s">
        <v>1912</v>
      </c>
      <c r="E2270" t="s">
        <v>42</v>
      </c>
      <c r="F2270" t="s">
        <v>43</v>
      </c>
      <c r="G2270">
        <v>98876006</v>
      </c>
      <c r="H2270" t="s">
        <v>45</v>
      </c>
      <c r="I2270">
        <v>0</v>
      </c>
      <c r="K2270">
        <v>444</v>
      </c>
      <c r="L2270" s="1">
        <v>1524.08</v>
      </c>
      <c r="M2270">
        <v>444</v>
      </c>
      <c r="N2270" s="1">
        <v>1524.08</v>
      </c>
      <c r="P2270">
        <v>0</v>
      </c>
    </row>
    <row r="2271" spans="1:16" x14ac:dyDescent="0.25">
      <c r="A2271">
        <v>9101</v>
      </c>
      <c r="B2271" t="s">
        <v>1911</v>
      </c>
      <c r="C2271">
        <v>91010001</v>
      </c>
      <c r="D2271" t="s">
        <v>1912</v>
      </c>
      <c r="E2271" t="s">
        <v>42</v>
      </c>
      <c r="F2271" t="s">
        <v>43</v>
      </c>
      <c r="G2271">
        <v>98850002</v>
      </c>
      <c r="H2271" t="s">
        <v>47</v>
      </c>
      <c r="I2271">
        <v>0</v>
      </c>
      <c r="K2271">
        <v>3461</v>
      </c>
      <c r="L2271" s="1">
        <v>14563.45</v>
      </c>
      <c r="M2271">
        <v>3461</v>
      </c>
      <c r="N2271" s="1">
        <v>14563.45</v>
      </c>
      <c r="P2271">
        <v>0</v>
      </c>
    </row>
    <row r="2272" spans="1:16" x14ac:dyDescent="0.25">
      <c r="A2272">
        <v>9101</v>
      </c>
      <c r="B2272" t="s">
        <v>1911</v>
      </c>
      <c r="C2272">
        <v>91010001</v>
      </c>
      <c r="D2272" t="s">
        <v>1912</v>
      </c>
      <c r="E2272" t="s">
        <v>570</v>
      </c>
      <c r="F2272" t="s">
        <v>571</v>
      </c>
      <c r="G2272">
        <v>98914004</v>
      </c>
      <c r="H2272" t="s">
        <v>1217</v>
      </c>
      <c r="I2272">
        <v>0</v>
      </c>
      <c r="K2272">
        <v>4</v>
      </c>
      <c r="L2272">
        <v>84</v>
      </c>
      <c r="M2272">
        <v>4</v>
      </c>
      <c r="N2272">
        <v>84</v>
      </c>
      <c r="P2272">
        <v>0</v>
      </c>
    </row>
    <row r="2273" spans="1:16" x14ac:dyDescent="0.25">
      <c r="A2273">
        <v>9101</v>
      </c>
      <c r="B2273" t="s">
        <v>1911</v>
      </c>
      <c r="C2273">
        <v>91010001</v>
      </c>
      <c r="D2273" t="s">
        <v>1912</v>
      </c>
      <c r="E2273" t="s">
        <v>54</v>
      </c>
      <c r="F2273" t="s">
        <v>55</v>
      </c>
      <c r="G2273">
        <v>14389001</v>
      </c>
      <c r="H2273" t="s">
        <v>170</v>
      </c>
      <c r="I2273">
        <v>0</v>
      </c>
      <c r="K2273">
        <v>3120</v>
      </c>
      <c r="L2273" s="1">
        <v>3712.8</v>
      </c>
      <c r="M2273">
        <v>3120</v>
      </c>
      <c r="N2273" s="1">
        <v>3712.8</v>
      </c>
      <c r="P2273">
        <v>0</v>
      </c>
    </row>
    <row r="2274" spans="1:16" x14ac:dyDescent="0.25">
      <c r="A2274">
        <v>9101</v>
      </c>
      <c r="B2274" t="s">
        <v>1911</v>
      </c>
      <c r="C2274">
        <v>91010001</v>
      </c>
      <c r="D2274" t="s">
        <v>1912</v>
      </c>
      <c r="E2274" t="s">
        <v>54</v>
      </c>
      <c r="F2274" t="s">
        <v>55</v>
      </c>
      <c r="G2274">
        <v>14320003</v>
      </c>
      <c r="H2274" t="s">
        <v>172</v>
      </c>
      <c r="I2274">
        <v>0</v>
      </c>
      <c r="K2274">
        <v>5180</v>
      </c>
      <c r="L2274" s="1">
        <v>4713.8</v>
      </c>
      <c r="M2274">
        <v>5180</v>
      </c>
      <c r="N2274" s="1">
        <v>4713.8</v>
      </c>
      <c r="P2274">
        <v>0</v>
      </c>
    </row>
    <row r="2275" spans="1:16" x14ac:dyDescent="0.25">
      <c r="A2275">
        <v>9101</v>
      </c>
      <c r="B2275" t="s">
        <v>1911</v>
      </c>
      <c r="C2275">
        <v>91010001</v>
      </c>
      <c r="D2275" t="s">
        <v>1912</v>
      </c>
      <c r="E2275" t="s">
        <v>54</v>
      </c>
      <c r="F2275" t="s">
        <v>55</v>
      </c>
      <c r="G2275">
        <v>14338002</v>
      </c>
      <c r="H2275" t="s">
        <v>1640</v>
      </c>
      <c r="I2275">
        <v>0</v>
      </c>
      <c r="K2275">
        <v>266</v>
      </c>
      <c r="L2275">
        <v>279.3</v>
      </c>
      <c r="M2275">
        <v>266</v>
      </c>
      <c r="N2275">
        <v>279.3</v>
      </c>
      <c r="P2275">
        <v>0</v>
      </c>
    </row>
    <row r="2276" spans="1:16" x14ac:dyDescent="0.25">
      <c r="A2276">
        <v>9101</v>
      </c>
      <c r="B2276" t="s">
        <v>1911</v>
      </c>
      <c r="C2276">
        <v>91010001</v>
      </c>
      <c r="D2276" t="s">
        <v>1912</v>
      </c>
      <c r="E2276" t="s">
        <v>54</v>
      </c>
      <c r="F2276" t="s">
        <v>55</v>
      </c>
      <c r="G2276">
        <v>14346006</v>
      </c>
      <c r="H2276" t="s">
        <v>175</v>
      </c>
      <c r="I2276">
        <v>0</v>
      </c>
      <c r="K2276">
        <v>120</v>
      </c>
      <c r="L2276">
        <v>117.6</v>
      </c>
      <c r="M2276">
        <v>120</v>
      </c>
      <c r="N2276">
        <v>117.6</v>
      </c>
      <c r="P2276">
        <v>0</v>
      </c>
    </row>
    <row r="2277" spans="1:16" x14ac:dyDescent="0.25">
      <c r="A2277">
        <v>9101</v>
      </c>
      <c r="B2277" t="s">
        <v>1911</v>
      </c>
      <c r="C2277">
        <v>91010001</v>
      </c>
      <c r="D2277" t="s">
        <v>1912</v>
      </c>
      <c r="E2277" t="s">
        <v>54</v>
      </c>
      <c r="F2277" t="s">
        <v>55</v>
      </c>
      <c r="G2277">
        <v>14346027</v>
      </c>
      <c r="H2277" t="s">
        <v>176</v>
      </c>
      <c r="I2277">
        <v>0</v>
      </c>
      <c r="K2277">
        <v>60</v>
      </c>
      <c r="L2277">
        <v>57</v>
      </c>
      <c r="M2277">
        <v>60</v>
      </c>
      <c r="N2277">
        <v>57</v>
      </c>
      <c r="P2277">
        <v>0</v>
      </c>
    </row>
    <row r="2278" spans="1:16" x14ac:dyDescent="0.25">
      <c r="A2278">
        <v>9101</v>
      </c>
      <c r="B2278" t="s">
        <v>1911</v>
      </c>
      <c r="C2278">
        <v>91010001</v>
      </c>
      <c r="D2278" t="s">
        <v>1912</v>
      </c>
      <c r="E2278" t="s">
        <v>54</v>
      </c>
      <c r="F2278" t="s">
        <v>55</v>
      </c>
      <c r="G2278">
        <v>14346022</v>
      </c>
      <c r="H2278" t="s">
        <v>1282</v>
      </c>
      <c r="I2278">
        <v>0</v>
      </c>
      <c r="K2278">
        <v>240</v>
      </c>
      <c r="L2278">
        <v>230.4</v>
      </c>
      <c r="M2278">
        <v>240</v>
      </c>
      <c r="N2278">
        <v>230.4</v>
      </c>
      <c r="P2278">
        <v>0</v>
      </c>
    </row>
    <row r="2279" spans="1:16" x14ac:dyDescent="0.25">
      <c r="A2279">
        <v>9101</v>
      </c>
      <c r="B2279" t="s">
        <v>1911</v>
      </c>
      <c r="C2279">
        <v>91010001</v>
      </c>
      <c r="D2279" t="s">
        <v>1912</v>
      </c>
      <c r="E2279" t="s">
        <v>54</v>
      </c>
      <c r="F2279" t="s">
        <v>55</v>
      </c>
      <c r="G2279">
        <v>14435001</v>
      </c>
      <c r="H2279" t="s">
        <v>178</v>
      </c>
      <c r="I2279">
        <v>0</v>
      </c>
      <c r="K2279">
        <v>45</v>
      </c>
      <c r="L2279">
        <v>72.45</v>
      </c>
      <c r="M2279">
        <v>45</v>
      </c>
      <c r="N2279">
        <v>72.45</v>
      </c>
      <c r="P2279">
        <v>0</v>
      </c>
    </row>
    <row r="2280" spans="1:16" x14ac:dyDescent="0.25">
      <c r="A2280">
        <v>9101</v>
      </c>
      <c r="B2280" t="s">
        <v>1911</v>
      </c>
      <c r="C2280">
        <v>91010001</v>
      </c>
      <c r="D2280" t="s">
        <v>1912</v>
      </c>
      <c r="E2280" t="s">
        <v>54</v>
      </c>
      <c r="F2280" t="s">
        <v>55</v>
      </c>
      <c r="G2280">
        <v>103705002</v>
      </c>
      <c r="H2280" t="s">
        <v>1915</v>
      </c>
      <c r="I2280">
        <v>0</v>
      </c>
      <c r="K2280">
        <v>10</v>
      </c>
      <c r="L2280">
        <v>75</v>
      </c>
      <c r="M2280">
        <v>10</v>
      </c>
      <c r="N2280">
        <v>75</v>
      </c>
      <c r="P2280">
        <v>0</v>
      </c>
    </row>
    <row r="2281" spans="1:16" x14ac:dyDescent="0.25">
      <c r="A2281">
        <v>9101</v>
      </c>
      <c r="B2281" t="s">
        <v>1911</v>
      </c>
      <c r="C2281">
        <v>91010001</v>
      </c>
      <c r="D2281" t="s">
        <v>1912</v>
      </c>
      <c r="E2281" t="s">
        <v>54</v>
      </c>
      <c r="F2281" t="s">
        <v>55</v>
      </c>
      <c r="G2281">
        <v>14400002</v>
      </c>
      <c r="H2281" t="s">
        <v>183</v>
      </c>
      <c r="I2281">
        <v>0</v>
      </c>
      <c r="K2281">
        <v>560</v>
      </c>
      <c r="L2281">
        <v>767.2</v>
      </c>
      <c r="M2281">
        <v>560</v>
      </c>
      <c r="N2281">
        <v>767.2</v>
      </c>
      <c r="P2281">
        <v>0</v>
      </c>
    </row>
    <row r="2282" spans="1:16" x14ac:dyDescent="0.25">
      <c r="A2282">
        <v>9101</v>
      </c>
      <c r="B2282" t="s">
        <v>1911</v>
      </c>
      <c r="C2282">
        <v>91010001</v>
      </c>
      <c r="D2282" t="s">
        <v>1912</v>
      </c>
      <c r="E2282" t="s">
        <v>187</v>
      </c>
      <c r="F2282" t="s">
        <v>188</v>
      </c>
      <c r="G2282">
        <v>14532001</v>
      </c>
      <c r="H2282" t="s">
        <v>192</v>
      </c>
      <c r="I2282">
        <v>0</v>
      </c>
      <c r="K2282">
        <v>2224</v>
      </c>
      <c r="L2282" s="1">
        <v>1089.76</v>
      </c>
      <c r="M2282">
        <v>2224</v>
      </c>
      <c r="N2282" s="1">
        <v>1089.76</v>
      </c>
      <c r="P2282">
        <v>0</v>
      </c>
    </row>
    <row r="2283" spans="1:16" x14ac:dyDescent="0.25">
      <c r="A2283">
        <v>9101</v>
      </c>
      <c r="B2283" t="s">
        <v>1911</v>
      </c>
      <c r="C2283">
        <v>91010001</v>
      </c>
      <c r="D2283" t="s">
        <v>1912</v>
      </c>
      <c r="E2283" t="s">
        <v>187</v>
      </c>
      <c r="F2283" t="s">
        <v>188</v>
      </c>
      <c r="G2283">
        <v>11967006</v>
      </c>
      <c r="H2283" t="s">
        <v>1916</v>
      </c>
      <c r="I2283">
        <v>0</v>
      </c>
      <c r="K2283">
        <v>2</v>
      </c>
      <c r="L2283">
        <v>14</v>
      </c>
      <c r="M2283">
        <v>2</v>
      </c>
      <c r="N2283">
        <v>14</v>
      </c>
      <c r="P2283">
        <v>0</v>
      </c>
    </row>
    <row r="2284" spans="1:16" x14ac:dyDescent="0.25">
      <c r="A2284">
        <v>9101</v>
      </c>
      <c r="B2284" t="s">
        <v>1911</v>
      </c>
      <c r="C2284">
        <v>91010001</v>
      </c>
      <c r="D2284" t="s">
        <v>1912</v>
      </c>
      <c r="E2284" t="s">
        <v>187</v>
      </c>
      <c r="F2284" t="s">
        <v>188</v>
      </c>
      <c r="G2284">
        <v>14591002</v>
      </c>
      <c r="H2284" t="s">
        <v>202</v>
      </c>
      <c r="I2284">
        <v>0</v>
      </c>
      <c r="K2284">
        <v>500</v>
      </c>
      <c r="L2284" s="1">
        <v>1520</v>
      </c>
      <c r="M2284">
        <v>500</v>
      </c>
      <c r="N2284" s="1">
        <v>1520</v>
      </c>
      <c r="P2284">
        <v>0</v>
      </c>
    </row>
    <row r="2285" spans="1:16" x14ac:dyDescent="0.25">
      <c r="A2285">
        <v>9101</v>
      </c>
      <c r="B2285" t="s">
        <v>1911</v>
      </c>
      <c r="C2285">
        <v>91010001</v>
      </c>
      <c r="D2285" t="s">
        <v>1912</v>
      </c>
      <c r="E2285" t="s">
        <v>187</v>
      </c>
      <c r="F2285" t="s">
        <v>188</v>
      </c>
      <c r="G2285">
        <v>14630002</v>
      </c>
      <c r="H2285" t="s">
        <v>1288</v>
      </c>
      <c r="I2285">
        <v>0</v>
      </c>
      <c r="K2285">
        <v>60</v>
      </c>
      <c r="L2285">
        <v>216</v>
      </c>
      <c r="M2285">
        <v>60</v>
      </c>
      <c r="N2285">
        <v>216</v>
      </c>
      <c r="P2285">
        <v>0</v>
      </c>
    </row>
    <row r="2286" spans="1:16" x14ac:dyDescent="0.25">
      <c r="A2286">
        <v>9101</v>
      </c>
      <c r="B2286" t="s">
        <v>1911</v>
      </c>
      <c r="C2286">
        <v>91010001</v>
      </c>
      <c r="D2286" t="s">
        <v>1912</v>
      </c>
      <c r="E2286" t="s">
        <v>187</v>
      </c>
      <c r="F2286" t="s">
        <v>188</v>
      </c>
      <c r="G2286">
        <v>14630001</v>
      </c>
      <c r="H2286" t="s">
        <v>203</v>
      </c>
      <c r="I2286">
        <v>0</v>
      </c>
      <c r="K2286">
        <v>2650</v>
      </c>
      <c r="L2286" s="1">
        <v>7261</v>
      </c>
      <c r="M2286">
        <v>2650</v>
      </c>
      <c r="N2286" s="1">
        <v>7261</v>
      </c>
      <c r="P2286">
        <v>0</v>
      </c>
    </row>
    <row r="2287" spans="1:16" x14ac:dyDescent="0.25">
      <c r="A2287">
        <v>9101</v>
      </c>
      <c r="B2287" t="s">
        <v>1911</v>
      </c>
      <c r="C2287">
        <v>91010001</v>
      </c>
      <c r="D2287" t="s">
        <v>1912</v>
      </c>
      <c r="E2287" t="s">
        <v>187</v>
      </c>
      <c r="F2287" t="s">
        <v>188</v>
      </c>
      <c r="G2287">
        <v>14613013</v>
      </c>
      <c r="H2287" t="s">
        <v>204</v>
      </c>
      <c r="I2287">
        <v>0</v>
      </c>
      <c r="K2287">
        <v>500</v>
      </c>
      <c r="L2287" s="1">
        <v>1950</v>
      </c>
      <c r="M2287">
        <v>500</v>
      </c>
      <c r="N2287" s="1">
        <v>1950</v>
      </c>
      <c r="P2287">
        <v>0</v>
      </c>
    </row>
    <row r="2288" spans="1:16" x14ac:dyDescent="0.25">
      <c r="A2288">
        <v>9101</v>
      </c>
      <c r="B2288" t="s">
        <v>1911</v>
      </c>
      <c r="C2288">
        <v>91010001</v>
      </c>
      <c r="D2288" t="s">
        <v>1912</v>
      </c>
      <c r="E2288" t="s">
        <v>187</v>
      </c>
      <c r="F2288" t="s">
        <v>188</v>
      </c>
      <c r="G2288">
        <v>14613002</v>
      </c>
      <c r="H2288" t="s">
        <v>205</v>
      </c>
      <c r="I2288">
        <v>0</v>
      </c>
      <c r="K2288">
        <v>525</v>
      </c>
      <c r="L2288" s="1">
        <v>2947.35</v>
      </c>
      <c r="M2288">
        <v>525</v>
      </c>
      <c r="N2288" s="1">
        <v>2947.35</v>
      </c>
      <c r="P2288">
        <v>0</v>
      </c>
    </row>
    <row r="2289" spans="1:16" x14ac:dyDescent="0.25">
      <c r="A2289">
        <v>9101</v>
      </c>
      <c r="B2289" t="s">
        <v>1911</v>
      </c>
      <c r="C2289">
        <v>91010001</v>
      </c>
      <c r="D2289" t="s">
        <v>1912</v>
      </c>
      <c r="E2289" t="s">
        <v>60</v>
      </c>
      <c r="F2289" t="s">
        <v>61</v>
      </c>
      <c r="G2289">
        <v>5436001</v>
      </c>
      <c r="H2289" t="s">
        <v>206</v>
      </c>
      <c r="I2289">
        <v>0</v>
      </c>
      <c r="K2289">
        <v>4000</v>
      </c>
      <c r="L2289" s="1">
        <v>7480</v>
      </c>
      <c r="M2289">
        <v>4000</v>
      </c>
      <c r="N2289" s="1">
        <v>7480</v>
      </c>
      <c r="P2289">
        <v>0</v>
      </c>
    </row>
    <row r="2290" spans="1:16" x14ac:dyDescent="0.25">
      <c r="A2290">
        <v>9101</v>
      </c>
      <c r="B2290" t="s">
        <v>1911</v>
      </c>
      <c r="C2290">
        <v>91010001</v>
      </c>
      <c r="D2290" t="s">
        <v>1912</v>
      </c>
      <c r="E2290" t="s">
        <v>219</v>
      </c>
      <c r="F2290" t="s">
        <v>220</v>
      </c>
      <c r="G2290">
        <v>87572001</v>
      </c>
      <c r="H2290" t="s">
        <v>1007</v>
      </c>
      <c r="I2290">
        <v>0</v>
      </c>
      <c r="K2290">
        <v>1</v>
      </c>
      <c r="L2290">
        <v>150</v>
      </c>
      <c r="M2290">
        <v>1</v>
      </c>
      <c r="N2290">
        <v>150</v>
      </c>
      <c r="P2290">
        <v>0</v>
      </c>
    </row>
    <row r="2291" spans="1:16" x14ac:dyDescent="0.25">
      <c r="A2291">
        <v>9101</v>
      </c>
      <c r="B2291" t="s">
        <v>1911</v>
      </c>
      <c r="C2291">
        <v>91010001</v>
      </c>
      <c r="D2291" t="s">
        <v>1912</v>
      </c>
      <c r="E2291" t="s">
        <v>219</v>
      </c>
      <c r="F2291" t="s">
        <v>220</v>
      </c>
      <c r="G2291">
        <v>79588041</v>
      </c>
      <c r="H2291" t="s">
        <v>1917</v>
      </c>
      <c r="I2291">
        <v>0</v>
      </c>
      <c r="K2291">
        <v>1</v>
      </c>
      <c r="L2291">
        <v>80</v>
      </c>
      <c r="M2291">
        <v>1</v>
      </c>
      <c r="N2291">
        <v>80</v>
      </c>
      <c r="P2291">
        <v>0</v>
      </c>
    </row>
    <row r="2292" spans="1:16" x14ac:dyDescent="0.25">
      <c r="A2292">
        <v>9101</v>
      </c>
      <c r="B2292" t="s">
        <v>1911</v>
      </c>
      <c r="C2292">
        <v>91010001</v>
      </c>
      <c r="D2292" t="s">
        <v>1912</v>
      </c>
      <c r="E2292" t="s">
        <v>75</v>
      </c>
      <c r="F2292" t="s">
        <v>76</v>
      </c>
      <c r="G2292">
        <v>1422015</v>
      </c>
      <c r="H2292" t="s">
        <v>1918</v>
      </c>
      <c r="I2292">
        <v>0</v>
      </c>
      <c r="K2292">
        <v>312</v>
      </c>
      <c r="L2292" s="1">
        <v>2185.41</v>
      </c>
      <c r="M2292">
        <v>312</v>
      </c>
      <c r="N2292" s="1">
        <v>2185.41</v>
      </c>
      <c r="P2292">
        <v>0</v>
      </c>
    </row>
    <row r="2293" spans="1:16" x14ac:dyDescent="0.25">
      <c r="A2293">
        <v>9101</v>
      </c>
      <c r="B2293" t="s">
        <v>1911</v>
      </c>
      <c r="C2293">
        <v>91010001</v>
      </c>
      <c r="D2293" t="s">
        <v>1912</v>
      </c>
      <c r="E2293" t="s">
        <v>1919</v>
      </c>
      <c r="F2293" t="s">
        <v>1920</v>
      </c>
      <c r="G2293">
        <v>40231001</v>
      </c>
      <c r="H2293" t="s">
        <v>1921</v>
      </c>
      <c r="I2293">
        <v>0</v>
      </c>
      <c r="K2293">
        <v>1</v>
      </c>
      <c r="L2293">
        <v>14.5</v>
      </c>
      <c r="M2293">
        <v>1</v>
      </c>
      <c r="N2293">
        <v>14.5</v>
      </c>
      <c r="P2293">
        <v>0</v>
      </c>
    </row>
    <row r="2294" spans="1:16" x14ac:dyDescent="0.25">
      <c r="A2294">
        <v>9101</v>
      </c>
      <c r="B2294" t="s">
        <v>1911</v>
      </c>
      <c r="C2294">
        <v>91010001</v>
      </c>
      <c r="D2294" t="s">
        <v>1912</v>
      </c>
      <c r="E2294" t="s">
        <v>79</v>
      </c>
      <c r="F2294" t="s">
        <v>80</v>
      </c>
      <c r="G2294">
        <v>11975006</v>
      </c>
      <c r="H2294" t="s">
        <v>244</v>
      </c>
      <c r="I2294">
        <v>0</v>
      </c>
      <c r="K2294">
        <v>16000</v>
      </c>
      <c r="L2294" s="1">
        <v>12000</v>
      </c>
      <c r="M2294">
        <v>16000</v>
      </c>
      <c r="N2294" s="1">
        <v>12000</v>
      </c>
      <c r="P2294">
        <v>0</v>
      </c>
    </row>
    <row r="2295" spans="1:16" x14ac:dyDescent="0.25">
      <c r="A2295">
        <v>9101</v>
      </c>
      <c r="B2295" t="s">
        <v>1911</v>
      </c>
      <c r="C2295">
        <v>91010001</v>
      </c>
      <c r="D2295" t="s">
        <v>1912</v>
      </c>
      <c r="E2295" t="s">
        <v>79</v>
      </c>
      <c r="F2295" t="s">
        <v>80</v>
      </c>
      <c r="G2295">
        <v>11975012</v>
      </c>
      <c r="H2295" t="s">
        <v>1922</v>
      </c>
      <c r="I2295" s="1">
        <v>9990.5</v>
      </c>
      <c r="J2295">
        <v>345</v>
      </c>
      <c r="L2295">
        <v>0</v>
      </c>
      <c r="M2295">
        <v>345</v>
      </c>
      <c r="N2295" s="1">
        <v>9990.5</v>
      </c>
      <c r="P2295">
        <v>0</v>
      </c>
    </row>
    <row r="2296" spans="1:16" x14ac:dyDescent="0.25">
      <c r="A2296">
        <v>9101</v>
      </c>
      <c r="B2296" t="s">
        <v>1911</v>
      </c>
      <c r="C2296">
        <v>91010001</v>
      </c>
      <c r="D2296" t="s">
        <v>1912</v>
      </c>
      <c r="E2296" t="s">
        <v>79</v>
      </c>
      <c r="F2296" t="s">
        <v>80</v>
      </c>
      <c r="G2296">
        <v>11983002</v>
      </c>
      <c r="H2296" t="s">
        <v>249</v>
      </c>
      <c r="I2296">
        <v>0</v>
      </c>
      <c r="K2296">
        <v>25</v>
      </c>
      <c r="L2296">
        <v>162.5</v>
      </c>
      <c r="M2296">
        <v>25</v>
      </c>
      <c r="N2296">
        <v>162.5</v>
      </c>
      <c r="P2296">
        <v>0</v>
      </c>
    </row>
    <row r="2297" spans="1:16" x14ac:dyDescent="0.25">
      <c r="A2297">
        <v>9101</v>
      </c>
      <c r="B2297" t="s">
        <v>1911</v>
      </c>
      <c r="C2297">
        <v>91010001</v>
      </c>
      <c r="D2297" t="s">
        <v>1912</v>
      </c>
      <c r="E2297" t="s">
        <v>251</v>
      </c>
      <c r="F2297" t="s">
        <v>252</v>
      </c>
      <c r="G2297">
        <v>11711005</v>
      </c>
      <c r="H2297" t="s">
        <v>254</v>
      </c>
      <c r="I2297">
        <v>0</v>
      </c>
      <c r="K2297">
        <v>620</v>
      </c>
      <c r="L2297" s="1">
        <v>4953.8</v>
      </c>
      <c r="M2297">
        <v>620</v>
      </c>
      <c r="N2297" s="1">
        <v>4953.8</v>
      </c>
      <c r="P2297">
        <v>0</v>
      </c>
    </row>
    <row r="2298" spans="1:16" x14ac:dyDescent="0.25">
      <c r="A2298">
        <v>9101</v>
      </c>
      <c r="B2298" t="s">
        <v>1911</v>
      </c>
      <c r="C2298">
        <v>91010001</v>
      </c>
      <c r="D2298" t="s">
        <v>1912</v>
      </c>
      <c r="E2298" t="s">
        <v>86</v>
      </c>
      <c r="F2298" t="s">
        <v>87</v>
      </c>
      <c r="G2298">
        <v>5789001</v>
      </c>
      <c r="H2298" t="s">
        <v>647</v>
      </c>
      <c r="I2298">
        <v>0</v>
      </c>
      <c r="K2298">
        <v>7500</v>
      </c>
      <c r="L2298" s="1">
        <v>2400</v>
      </c>
      <c r="M2298">
        <v>7500</v>
      </c>
      <c r="N2298" s="1">
        <v>2400</v>
      </c>
      <c r="P2298">
        <v>0</v>
      </c>
    </row>
    <row r="2299" spans="1:16" x14ac:dyDescent="0.25">
      <c r="A2299">
        <v>9101</v>
      </c>
      <c r="B2299" t="s">
        <v>1911</v>
      </c>
      <c r="C2299">
        <v>91010001</v>
      </c>
      <c r="D2299" t="s">
        <v>1912</v>
      </c>
      <c r="E2299" t="s">
        <v>86</v>
      </c>
      <c r="F2299" t="s">
        <v>87</v>
      </c>
      <c r="G2299">
        <v>5789002</v>
      </c>
      <c r="H2299" t="s">
        <v>648</v>
      </c>
      <c r="I2299">
        <v>0</v>
      </c>
      <c r="K2299">
        <v>2500</v>
      </c>
      <c r="L2299">
        <v>825</v>
      </c>
      <c r="M2299">
        <v>2500</v>
      </c>
      <c r="N2299">
        <v>825</v>
      </c>
      <c r="P2299">
        <v>0</v>
      </c>
    </row>
    <row r="2300" spans="1:16" x14ac:dyDescent="0.25">
      <c r="A2300">
        <v>9101</v>
      </c>
      <c r="B2300" t="s">
        <v>1911</v>
      </c>
      <c r="C2300">
        <v>91010001</v>
      </c>
      <c r="D2300" t="s">
        <v>1912</v>
      </c>
      <c r="E2300" t="s">
        <v>86</v>
      </c>
      <c r="F2300" t="s">
        <v>87</v>
      </c>
      <c r="G2300">
        <v>5797005</v>
      </c>
      <c r="H2300" t="s">
        <v>1122</v>
      </c>
      <c r="I2300">
        <v>0</v>
      </c>
      <c r="K2300">
        <v>1200</v>
      </c>
      <c r="L2300">
        <v>864</v>
      </c>
      <c r="M2300">
        <v>1200</v>
      </c>
      <c r="N2300">
        <v>864</v>
      </c>
      <c r="P2300">
        <v>0</v>
      </c>
    </row>
    <row r="2301" spans="1:16" x14ac:dyDescent="0.25">
      <c r="A2301">
        <v>9101</v>
      </c>
      <c r="B2301" t="s">
        <v>1911</v>
      </c>
      <c r="C2301">
        <v>91010001</v>
      </c>
      <c r="D2301" t="s">
        <v>1912</v>
      </c>
      <c r="E2301" t="s">
        <v>86</v>
      </c>
      <c r="F2301" t="s">
        <v>87</v>
      </c>
      <c r="G2301">
        <v>5797004</v>
      </c>
      <c r="H2301" t="s">
        <v>505</v>
      </c>
      <c r="I2301">
        <v>0</v>
      </c>
      <c r="K2301">
        <v>1200</v>
      </c>
      <c r="L2301">
        <v>984</v>
      </c>
      <c r="M2301">
        <v>1200</v>
      </c>
      <c r="N2301">
        <v>984</v>
      </c>
      <c r="P2301">
        <v>0</v>
      </c>
    </row>
    <row r="2302" spans="1:16" x14ac:dyDescent="0.25">
      <c r="A2302">
        <v>9101</v>
      </c>
      <c r="B2302" t="s">
        <v>1911</v>
      </c>
      <c r="C2302">
        <v>91010001</v>
      </c>
      <c r="D2302" t="s">
        <v>1912</v>
      </c>
      <c r="E2302" t="s">
        <v>86</v>
      </c>
      <c r="F2302" t="s">
        <v>87</v>
      </c>
      <c r="G2302">
        <v>6092005</v>
      </c>
      <c r="H2302" t="s">
        <v>1260</v>
      </c>
      <c r="I2302">
        <v>0</v>
      </c>
      <c r="K2302">
        <v>450</v>
      </c>
      <c r="L2302" s="1">
        <v>2083.5</v>
      </c>
      <c r="M2302">
        <v>450</v>
      </c>
      <c r="N2302" s="1">
        <v>2083.5</v>
      </c>
      <c r="P2302">
        <v>0</v>
      </c>
    </row>
    <row r="2303" spans="1:16" x14ac:dyDescent="0.25">
      <c r="A2303">
        <v>9101</v>
      </c>
      <c r="B2303" t="s">
        <v>1911</v>
      </c>
      <c r="C2303">
        <v>91010001</v>
      </c>
      <c r="D2303" t="s">
        <v>1912</v>
      </c>
      <c r="E2303" t="s">
        <v>86</v>
      </c>
      <c r="F2303" t="s">
        <v>87</v>
      </c>
      <c r="G2303">
        <v>6092003</v>
      </c>
      <c r="H2303" t="s">
        <v>662</v>
      </c>
      <c r="I2303">
        <v>0</v>
      </c>
      <c r="K2303">
        <v>600</v>
      </c>
      <c r="L2303">
        <v>204</v>
      </c>
      <c r="M2303">
        <v>600</v>
      </c>
      <c r="N2303">
        <v>204</v>
      </c>
      <c r="P2303">
        <v>0</v>
      </c>
    </row>
    <row r="2304" spans="1:16" x14ac:dyDescent="0.25">
      <c r="A2304">
        <v>9101</v>
      </c>
      <c r="B2304" t="s">
        <v>1911</v>
      </c>
      <c r="C2304">
        <v>91010001</v>
      </c>
      <c r="D2304" t="s">
        <v>1912</v>
      </c>
      <c r="E2304" t="s">
        <v>86</v>
      </c>
      <c r="F2304" t="s">
        <v>87</v>
      </c>
      <c r="G2304">
        <v>77321002</v>
      </c>
      <c r="H2304" t="s">
        <v>1124</v>
      </c>
      <c r="I2304">
        <v>0</v>
      </c>
      <c r="K2304">
        <v>60</v>
      </c>
      <c r="L2304" s="1">
        <v>1821.6</v>
      </c>
      <c r="M2304">
        <v>60</v>
      </c>
      <c r="N2304" s="1">
        <v>1821.6</v>
      </c>
      <c r="P2304">
        <v>0</v>
      </c>
    </row>
    <row r="2305" spans="1:16" x14ac:dyDescent="0.25">
      <c r="A2305">
        <v>9101</v>
      </c>
      <c r="B2305" t="s">
        <v>1911</v>
      </c>
      <c r="C2305">
        <v>91010001</v>
      </c>
      <c r="D2305" t="s">
        <v>1912</v>
      </c>
      <c r="E2305" t="s">
        <v>86</v>
      </c>
      <c r="F2305" t="s">
        <v>87</v>
      </c>
      <c r="G2305">
        <v>63134001</v>
      </c>
      <c r="H2305" t="s">
        <v>664</v>
      </c>
      <c r="I2305">
        <v>0</v>
      </c>
      <c r="K2305">
        <v>3100</v>
      </c>
      <c r="L2305" s="1">
        <v>1984</v>
      </c>
      <c r="M2305">
        <v>3100</v>
      </c>
      <c r="N2305" s="1">
        <v>1984</v>
      </c>
      <c r="P2305">
        <v>0</v>
      </c>
    </row>
    <row r="2306" spans="1:16" x14ac:dyDescent="0.25">
      <c r="A2306">
        <v>9101</v>
      </c>
      <c r="B2306" t="s">
        <v>1911</v>
      </c>
      <c r="C2306">
        <v>91010001</v>
      </c>
      <c r="D2306" t="s">
        <v>1912</v>
      </c>
      <c r="E2306" t="s">
        <v>447</v>
      </c>
      <c r="F2306" t="s">
        <v>448</v>
      </c>
      <c r="G2306">
        <v>5908002</v>
      </c>
      <c r="H2306" t="s">
        <v>450</v>
      </c>
      <c r="I2306">
        <v>0</v>
      </c>
      <c r="K2306">
        <v>1200</v>
      </c>
      <c r="L2306">
        <v>900</v>
      </c>
      <c r="M2306">
        <v>1200</v>
      </c>
      <c r="N2306">
        <v>900</v>
      </c>
      <c r="P2306">
        <v>0</v>
      </c>
    </row>
    <row r="2307" spans="1:16" x14ac:dyDescent="0.25">
      <c r="A2307">
        <v>9101</v>
      </c>
      <c r="B2307" t="s">
        <v>1911</v>
      </c>
      <c r="C2307">
        <v>91010001</v>
      </c>
      <c r="D2307" t="s">
        <v>1912</v>
      </c>
      <c r="E2307" t="s">
        <v>447</v>
      </c>
      <c r="F2307" t="s">
        <v>448</v>
      </c>
      <c r="G2307">
        <v>8419008</v>
      </c>
      <c r="H2307" t="s">
        <v>1923</v>
      </c>
      <c r="I2307">
        <v>1.9</v>
      </c>
      <c r="J2307">
        <v>1</v>
      </c>
      <c r="L2307">
        <v>0</v>
      </c>
      <c r="M2307">
        <v>1</v>
      </c>
      <c r="N2307">
        <v>1.9</v>
      </c>
      <c r="P2307">
        <v>0</v>
      </c>
    </row>
    <row r="2308" spans="1:16" x14ac:dyDescent="0.25">
      <c r="A2308">
        <v>9101</v>
      </c>
      <c r="B2308" t="s">
        <v>1911</v>
      </c>
      <c r="C2308">
        <v>91010001</v>
      </c>
      <c r="D2308" t="s">
        <v>1912</v>
      </c>
      <c r="E2308" t="s">
        <v>451</v>
      </c>
      <c r="F2308" t="s">
        <v>452</v>
      </c>
      <c r="G2308">
        <v>8311002</v>
      </c>
      <c r="H2308" t="s">
        <v>453</v>
      </c>
      <c r="I2308" s="1">
        <v>34230</v>
      </c>
      <c r="J2308">
        <v>300</v>
      </c>
      <c r="K2308">
        <v>3525</v>
      </c>
      <c r="L2308" s="1">
        <v>114559.5</v>
      </c>
      <c r="M2308">
        <v>3825</v>
      </c>
      <c r="N2308" s="1">
        <v>148789.5</v>
      </c>
      <c r="P2308">
        <v>0</v>
      </c>
    </row>
    <row r="2309" spans="1:16" x14ac:dyDescent="0.25">
      <c r="A2309">
        <v>9101</v>
      </c>
      <c r="B2309" t="s">
        <v>1911</v>
      </c>
      <c r="C2309">
        <v>91010001</v>
      </c>
      <c r="D2309" t="s">
        <v>1912</v>
      </c>
      <c r="E2309" t="s">
        <v>89</v>
      </c>
      <c r="F2309" t="s">
        <v>90</v>
      </c>
      <c r="G2309">
        <v>113670003</v>
      </c>
      <c r="H2309" t="s">
        <v>1549</v>
      </c>
      <c r="I2309">
        <v>0</v>
      </c>
      <c r="K2309">
        <v>12</v>
      </c>
      <c r="L2309">
        <v>204</v>
      </c>
      <c r="M2309">
        <v>12</v>
      </c>
      <c r="N2309">
        <v>204</v>
      </c>
      <c r="P2309">
        <v>0</v>
      </c>
    </row>
    <row r="2310" spans="1:16" x14ac:dyDescent="0.25">
      <c r="A2310">
        <v>9101</v>
      </c>
      <c r="B2310" t="s">
        <v>1911</v>
      </c>
      <c r="C2310">
        <v>91010001</v>
      </c>
      <c r="D2310" t="s">
        <v>1912</v>
      </c>
      <c r="E2310" t="s">
        <v>89</v>
      </c>
      <c r="F2310" t="s">
        <v>90</v>
      </c>
      <c r="G2310">
        <v>8079006</v>
      </c>
      <c r="H2310" t="s">
        <v>1069</v>
      </c>
      <c r="I2310">
        <v>0</v>
      </c>
      <c r="K2310">
        <v>192</v>
      </c>
      <c r="L2310" s="1">
        <v>1200</v>
      </c>
      <c r="M2310">
        <v>192</v>
      </c>
      <c r="N2310" s="1">
        <v>1200</v>
      </c>
      <c r="P2310">
        <v>0</v>
      </c>
    </row>
    <row r="2311" spans="1:16" x14ac:dyDescent="0.25">
      <c r="A2311">
        <v>9101</v>
      </c>
      <c r="B2311" t="s">
        <v>1911</v>
      </c>
      <c r="C2311">
        <v>91010001</v>
      </c>
      <c r="D2311" t="s">
        <v>1912</v>
      </c>
      <c r="E2311" t="s">
        <v>89</v>
      </c>
      <c r="F2311" t="s">
        <v>90</v>
      </c>
      <c r="G2311">
        <v>8206001</v>
      </c>
      <c r="H2311" t="s">
        <v>517</v>
      </c>
      <c r="I2311">
        <v>0</v>
      </c>
      <c r="K2311">
        <v>1840</v>
      </c>
      <c r="L2311" s="1">
        <v>6274.4</v>
      </c>
      <c r="M2311">
        <v>1840</v>
      </c>
      <c r="N2311" s="1">
        <v>6274.4</v>
      </c>
      <c r="P2311">
        <v>0</v>
      </c>
    </row>
    <row r="2312" spans="1:16" x14ac:dyDescent="0.25">
      <c r="A2312">
        <v>9101</v>
      </c>
      <c r="B2312" t="s">
        <v>1911</v>
      </c>
      <c r="C2312">
        <v>91010001</v>
      </c>
      <c r="D2312" t="s">
        <v>1912</v>
      </c>
      <c r="E2312" t="s">
        <v>89</v>
      </c>
      <c r="F2312" t="s">
        <v>90</v>
      </c>
      <c r="G2312">
        <v>114987001</v>
      </c>
      <c r="H2312" t="s">
        <v>376</v>
      </c>
      <c r="I2312">
        <v>0</v>
      </c>
      <c r="K2312">
        <v>300</v>
      </c>
      <c r="L2312" s="1">
        <v>1350</v>
      </c>
      <c r="M2312">
        <v>300</v>
      </c>
      <c r="N2312" s="1">
        <v>1350</v>
      </c>
      <c r="P2312">
        <v>0</v>
      </c>
    </row>
    <row r="2313" spans="1:16" x14ac:dyDescent="0.25">
      <c r="A2313">
        <v>9101</v>
      </c>
      <c r="B2313" t="s">
        <v>1911</v>
      </c>
      <c r="C2313">
        <v>91010001</v>
      </c>
      <c r="D2313" t="s">
        <v>1912</v>
      </c>
      <c r="E2313" t="s">
        <v>1924</v>
      </c>
      <c r="F2313" t="s">
        <v>1925</v>
      </c>
      <c r="G2313">
        <v>55930001</v>
      </c>
      <c r="H2313" t="s">
        <v>1926</v>
      </c>
      <c r="I2313">
        <v>0</v>
      </c>
      <c r="K2313">
        <v>56</v>
      </c>
      <c r="L2313" s="1">
        <v>17973.060000000001</v>
      </c>
      <c r="M2313">
        <v>56</v>
      </c>
      <c r="N2313" s="1">
        <v>17973.060000000001</v>
      </c>
      <c r="P2313">
        <v>0</v>
      </c>
    </row>
    <row r="2314" spans="1:16" x14ac:dyDescent="0.25">
      <c r="A2314">
        <v>9101</v>
      </c>
      <c r="B2314" t="s">
        <v>1911</v>
      </c>
      <c r="C2314">
        <v>91010001</v>
      </c>
      <c r="D2314" t="s">
        <v>1912</v>
      </c>
      <c r="E2314" t="s">
        <v>1924</v>
      </c>
      <c r="F2314" t="s">
        <v>1925</v>
      </c>
      <c r="G2314">
        <v>87980001</v>
      </c>
      <c r="H2314" t="s">
        <v>1927</v>
      </c>
      <c r="I2314">
        <v>0</v>
      </c>
      <c r="K2314">
        <v>35</v>
      </c>
      <c r="L2314">
        <v>245</v>
      </c>
      <c r="M2314">
        <v>35</v>
      </c>
      <c r="N2314">
        <v>245</v>
      </c>
      <c r="P2314">
        <v>0</v>
      </c>
    </row>
    <row r="2315" spans="1:16" x14ac:dyDescent="0.25">
      <c r="A2315">
        <v>9101</v>
      </c>
      <c r="B2315" t="s">
        <v>1911</v>
      </c>
      <c r="C2315">
        <v>91010001</v>
      </c>
      <c r="D2315" t="s">
        <v>1912</v>
      </c>
      <c r="E2315" t="s">
        <v>284</v>
      </c>
      <c r="F2315" t="s">
        <v>285</v>
      </c>
      <c r="G2315">
        <v>26271001</v>
      </c>
      <c r="H2315" t="s">
        <v>286</v>
      </c>
      <c r="I2315">
        <v>0</v>
      </c>
      <c r="K2315">
        <v>98</v>
      </c>
      <c r="L2315" s="1">
        <v>15764.04</v>
      </c>
      <c r="M2315">
        <v>98</v>
      </c>
      <c r="N2315" s="1">
        <v>15764.04</v>
      </c>
      <c r="P2315">
        <v>0</v>
      </c>
    </row>
    <row r="2316" spans="1:16" x14ac:dyDescent="0.25">
      <c r="A2316">
        <v>9101</v>
      </c>
      <c r="B2316" t="s">
        <v>1911</v>
      </c>
      <c r="C2316">
        <v>91010001</v>
      </c>
      <c r="D2316" t="s">
        <v>1912</v>
      </c>
      <c r="E2316" t="s">
        <v>288</v>
      </c>
      <c r="F2316" t="s">
        <v>289</v>
      </c>
      <c r="G2316">
        <v>98345001</v>
      </c>
      <c r="H2316" t="s">
        <v>290</v>
      </c>
      <c r="I2316">
        <v>0</v>
      </c>
      <c r="K2316">
        <v>1</v>
      </c>
      <c r="L2316" s="1">
        <v>1040</v>
      </c>
      <c r="M2316">
        <v>1</v>
      </c>
      <c r="N2316" s="1">
        <v>1040</v>
      </c>
      <c r="P2316">
        <v>0</v>
      </c>
    </row>
    <row r="2317" spans="1:16" x14ac:dyDescent="0.25">
      <c r="A2317">
        <v>9101</v>
      </c>
      <c r="B2317" t="s">
        <v>1911</v>
      </c>
      <c r="C2317">
        <v>91010001</v>
      </c>
      <c r="D2317" t="s">
        <v>1912</v>
      </c>
      <c r="E2317" t="s">
        <v>122</v>
      </c>
      <c r="F2317" t="s">
        <v>123</v>
      </c>
      <c r="G2317">
        <v>102091001</v>
      </c>
      <c r="H2317" t="s">
        <v>395</v>
      </c>
      <c r="I2317">
        <v>0</v>
      </c>
      <c r="K2317">
        <v>10</v>
      </c>
      <c r="L2317" s="1">
        <v>1067</v>
      </c>
      <c r="M2317">
        <v>10</v>
      </c>
      <c r="N2317" s="1">
        <v>1067</v>
      </c>
      <c r="P2317">
        <v>0</v>
      </c>
    </row>
    <row r="2318" spans="1:16" x14ac:dyDescent="0.25">
      <c r="A2318">
        <v>9101</v>
      </c>
      <c r="B2318" t="s">
        <v>1911</v>
      </c>
      <c r="C2318">
        <v>91010001</v>
      </c>
      <c r="D2318" t="s">
        <v>1912</v>
      </c>
      <c r="E2318" t="s">
        <v>291</v>
      </c>
      <c r="F2318" t="s">
        <v>292</v>
      </c>
      <c r="G2318">
        <v>18937001</v>
      </c>
      <c r="H2318" t="s">
        <v>293</v>
      </c>
      <c r="I2318">
        <v>0</v>
      </c>
      <c r="K2318">
        <v>120</v>
      </c>
      <c r="L2318">
        <v>411</v>
      </c>
      <c r="M2318">
        <v>120</v>
      </c>
      <c r="N2318">
        <v>411</v>
      </c>
      <c r="P2318">
        <v>0</v>
      </c>
    </row>
    <row r="2319" spans="1:16" x14ac:dyDescent="0.25">
      <c r="A2319">
        <v>9101</v>
      </c>
      <c r="B2319" t="s">
        <v>1911</v>
      </c>
      <c r="C2319">
        <v>91010001</v>
      </c>
      <c r="D2319" t="s">
        <v>1912</v>
      </c>
      <c r="E2319" t="s">
        <v>130</v>
      </c>
      <c r="F2319" t="s">
        <v>131</v>
      </c>
      <c r="G2319">
        <v>112461001</v>
      </c>
      <c r="H2319" t="s">
        <v>786</v>
      </c>
      <c r="I2319">
        <v>666</v>
      </c>
      <c r="J2319">
        <v>30</v>
      </c>
      <c r="L2319">
        <v>0</v>
      </c>
      <c r="M2319">
        <v>30</v>
      </c>
      <c r="N2319">
        <v>666</v>
      </c>
      <c r="P2319">
        <v>0</v>
      </c>
    </row>
    <row r="2320" spans="1:16" x14ac:dyDescent="0.25">
      <c r="A2320">
        <v>9101</v>
      </c>
      <c r="B2320" t="s">
        <v>1911</v>
      </c>
      <c r="C2320">
        <v>91010001</v>
      </c>
      <c r="D2320" t="s">
        <v>1912</v>
      </c>
      <c r="E2320" t="s">
        <v>1253</v>
      </c>
      <c r="F2320" t="s">
        <v>1254</v>
      </c>
      <c r="G2320">
        <v>26409001</v>
      </c>
      <c r="H2320" t="s">
        <v>1255</v>
      </c>
      <c r="I2320">
        <v>0</v>
      </c>
      <c r="K2320">
        <v>3270</v>
      </c>
      <c r="L2320" s="1">
        <v>3924</v>
      </c>
      <c r="M2320">
        <v>3270</v>
      </c>
      <c r="N2320" s="1">
        <v>3924</v>
      </c>
      <c r="P2320">
        <v>0</v>
      </c>
    </row>
    <row r="2321" spans="1:16" x14ac:dyDescent="0.25">
      <c r="A2321">
        <v>9101</v>
      </c>
      <c r="B2321" t="s">
        <v>1911</v>
      </c>
      <c r="C2321">
        <v>91010001</v>
      </c>
      <c r="D2321" t="s">
        <v>1912</v>
      </c>
      <c r="E2321" t="s">
        <v>1905</v>
      </c>
      <c r="F2321" t="s">
        <v>1906</v>
      </c>
      <c r="G2321">
        <v>88803001</v>
      </c>
      <c r="H2321" t="s">
        <v>1907</v>
      </c>
      <c r="I2321">
        <v>0</v>
      </c>
      <c r="K2321">
        <v>2</v>
      </c>
      <c r="L2321">
        <v>664</v>
      </c>
      <c r="M2321">
        <v>2</v>
      </c>
      <c r="N2321">
        <v>664</v>
      </c>
      <c r="P2321">
        <v>0</v>
      </c>
    </row>
    <row r="2322" spans="1:16" x14ac:dyDescent="0.25">
      <c r="A2322">
        <v>9201</v>
      </c>
      <c r="B2322" t="s">
        <v>1928</v>
      </c>
      <c r="C2322">
        <v>92010001</v>
      </c>
      <c r="D2322" t="s">
        <v>1929</v>
      </c>
      <c r="E2322" t="s">
        <v>155</v>
      </c>
      <c r="F2322" t="s">
        <v>156</v>
      </c>
      <c r="G2322">
        <v>15083005</v>
      </c>
      <c r="H2322" t="s">
        <v>158</v>
      </c>
      <c r="I2322">
        <v>0</v>
      </c>
      <c r="K2322">
        <v>20000</v>
      </c>
      <c r="L2322" s="1">
        <v>14200</v>
      </c>
      <c r="M2322">
        <v>20000</v>
      </c>
      <c r="N2322" s="1">
        <v>14200</v>
      </c>
      <c r="P2322">
        <v>0</v>
      </c>
    </row>
    <row r="2323" spans="1:16" x14ac:dyDescent="0.25">
      <c r="A2323">
        <v>9201</v>
      </c>
      <c r="B2323" t="s">
        <v>1928</v>
      </c>
      <c r="C2323">
        <v>92010001</v>
      </c>
      <c r="D2323" t="s">
        <v>1929</v>
      </c>
      <c r="E2323" t="s">
        <v>155</v>
      </c>
      <c r="F2323" t="s">
        <v>156</v>
      </c>
      <c r="G2323">
        <v>15083003</v>
      </c>
      <c r="H2323" t="s">
        <v>160</v>
      </c>
      <c r="I2323">
        <v>0</v>
      </c>
      <c r="K2323">
        <v>40000</v>
      </c>
      <c r="L2323" s="1">
        <v>15600</v>
      </c>
      <c r="M2323">
        <v>40000</v>
      </c>
      <c r="N2323" s="1">
        <v>15600</v>
      </c>
      <c r="P2323">
        <v>0</v>
      </c>
    </row>
    <row r="2324" spans="1:16" x14ac:dyDescent="0.25">
      <c r="A2324">
        <v>9201</v>
      </c>
      <c r="B2324" t="s">
        <v>1928</v>
      </c>
      <c r="C2324">
        <v>92010001</v>
      </c>
      <c r="D2324" t="s">
        <v>1929</v>
      </c>
      <c r="E2324" t="s">
        <v>566</v>
      </c>
      <c r="F2324" t="s">
        <v>567</v>
      </c>
      <c r="G2324">
        <v>4391001</v>
      </c>
      <c r="H2324" t="s">
        <v>568</v>
      </c>
      <c r="I2324">
        <v>17.7</v>
      </c>
      <c r="J2324">
        <v>3</v>
      </c>
      <c r="L2324">
        <v>0</v>
      </c>
      <c r="M2324">
        <v>3</v>
      </c>
      <c r="N2324">
        <v>17.7</v>
      </c>
      <c r="P2324">
        <v>0</v>
      </c>
    </row>
    <row r="2325" spans="1:16" x14ac:dyDescent="0.25">
      <c r="A2325">
        <v>9201</v>
      </c>
      <c r="B2325" t="s">
        <v>1928</v>
      </c>
      <c r="C2325">
        <v>92010001</v>
      </c>
      <c r="D2325" t="s">
        <v>1929</v>
      </c>
      <c r="E2325" t="s">
        <v>35</v>
      </c>
      <c r="F2325" t="s">
        <v>36</v>
      </c>
      <c r="G2325">
        <v>4200014</v>
      </c>
      <c r="H2325" t="s">
        <v>1930</v>
      </c>
      <c r="I2325">
        <v>0</v>
      </c>
      <c r="K2325">
        <v>3</v>
      </c>
      <c r="L2325">
        <v>540</v>
      </c>
      <c r="M2325">
        <v>3</v>
      </c>
      <c r="N2325">
        <v>540</v>
      </c>
      <c r="P2325">
        <v>0</v>
      </c>
    </row>
    <row r="2326" spans="1:16" x14ac:dyDescent="0.25">
      <c r="A2326">
        <v>9201</v>
      </c>
      <c r="B2326" t="s">
        <v>1928</v>
      </c>
      <c r="C2326">
        <v>92010001</v>
      </c>
      <c r="D2326" t="s">
        <v>1929</v>
      </c>
      <c r="E2326" t="s">
        <v>35</v>
      </c>
      <c r="F2326" t="s">
        <v>36</v>
      </c>
      <c r="G2326">
        <v>36951001</v>
      </c>
      <c r="H2326" t="s">
        <v>415</v>
      </c>
      <c r="I2326">
        <v>0</v>
      </c>
      <c r="K2326">
        <v>18</v>
      </c>
      <c r="L2326" s="1">
        <v>1170</v>
      </c>
      <c r="M2326">
        <v>18</v>
      </c>
      <c r="N2326" s="1">
        <v>1170</v>
      </c>
      <c r="P2326">
        <v>0</v>
      </c>
    </row>
    <row r="2327" spans="1:16" x14ac:dyDescent="0.25">
      <c r="A2327">
        <v>9201</v>
      </c>
      <c r="B2327" t="s">
        <v>1928</v>
      </c>
      <c r="C2327">
        <v>92010001</v>
      </c>
      <c r="D2327" t="s">
        <v>1929</v>
      </c>
      <c r="E2327" t="s">
        <v>39</v>
      </c>
      <c r="F2327" t="s">
        <v>40</v>
      </c>
      <c r="G2327">
        <v>2275116</v>
      </c>
      <c r="H2327" t="s">
        <v>1931</v>
      </c>
      <c r="I2327">
        <v>0</v>
      </c>
      <c r="K2327">
        <v>12</v>
      </c>
      <c r="L2327">
        <v>240</v>
      </c>
      <c r="M2327">
        <v>12</v>
      </c>
      <c r="N2327">
        <v>240</v>
      </c>
      <c r="P2327">
        <v>0</v>
      </c>
    </row>
    <row r="2328" spans="1:16" x14ac:dyDescent="0.25">
      <c r="A2328">
        <v>9201</v>
      </c>
      <c r="B2328" t="s">
        <v>1928</v>
      </c>
      <c r="C2328">
        <v>92010001</v>
      </c>
      <c r="D2328" t="s">
        <v>1929</v>
      </c>
      <c r="E2328" t="s">
        <v>39</v>
      </c>
      <c r="F2328" t="s">
        <v>40</v>
      </c>
      <c r="G2328">
        <v>2275010</v>
      </c>
      <c r="H2328" t="s">
        <v>810</v>
      </c>
      <c r="I2328">
        <v>0</v>
      </c>
      <c r="K2328">
        <v>14</v>
      </c>
      <c r="L2328">
        <v>352</v>
      </c>
      <c r="M2328">
        <v>14</v>
      </c>
      <c r="N2328">
        <v>352</v>
      </c>
      <c r="P2328">
        <v>0</v>
      </c>
    </row>
    <row r="2329" spans="1:16" x14ac:dyDescent="0.25">
      <c r="A2329">
        <v>9201</v>
      </c>
      <c r="B2329" t="s">
        <v>1928</v>
      </c>
      <c r="C2329">
        <v>92010001</v>
      </c>
      <c r="D2329" t="s">
        <v>1929</v>
      </c>
      <c r="E2329" t="s">
        <v>42</v>
      </c>
      <c r="F2329" t="s">
        <v>43</v>
      </c>
      <c r="G2329">
        <v>98850002</v>
      </c>
      <c r="H2329" t="s">
        <v>47</v>
      </c>
      <c r="I2329">
        <v>0</v>
      </c>
      <c r="K2329">
        <v>1028966</v>
      </c>
      <c r="L2329" s="1">
        <v>22938.01</v>
      </c>
      <c r="M2329">
        <v>1028966</v>
      </c>
      <c r="N2329" s="1">
        <v>22938.01</v>
      </c>
      <c r="P2329">
        <v>0</v>
      </c>
    </row>
    <row r="2330" spans="1:16" x14ac:dyDescent="0.25">
      <c r="A2330">
        <v>9201</v>
      </c>
      <c r="B2330" t="s">
        <v>1928</v>
      </c>
      <c r="C2330">
        <v>92010001</v>
      </c>
      <c r="D2330" t="s">
        <v>1929</v>
      </c>
      <c r="E2330" t="s">
        <v>570</v>
      </c>
      <c r="F2330" t="s">
        <v>571</v>
      </c>
      <c r="G2330">
        <v>98965001</v>
      </c>
      <c r="H2330" t="s">
        <v>1932</v>
      </c>
      <c r="I2330">
        <v>0</v>
      </c>
      <c r="K2330">
        <v>2</v>
      </c>
      <c r="L2330">
        <v>60</v>
      </c>
      <c r="M2330">
        <v>2</v>
      </c>
      <c r="N2330">
        <v>60</v>
      </c>
      <c r="P2330">
        <v>0</v>
      </c>
    </row>
    <row r="2331" spans="1:16" x14ac:dyDescent="0.25">
      <c r="A2331">
        <v>9201</v>
      </c>
      <c r="B2331" t="s">
        <v>1928</v>
      </c>
      <c r="C2331">
        <v>92010001</v>
      </c>
      <c r="D2331" t="s">
        <v>1929</v>
      </c>
      <c r="E2331" t="s">
        <v>570</v>
      </c>
      <c r="F2331" t="s">
        <v>571</v>
      </c>
      <c r="G2331">
        <v>98965002</v>
      </c>
      <c r="H2331" t="s">
        <v>1933</v>
      </c>
      <c r="I2331">
        <v>0</v>
      </c>
      <c r="K2331">
        <v>1</v>
      </c>
      <c r="L2331">
        <v>31.5</v>
      </c>
      <c r="M2331">
        <v>1</v>
      </c>
      <c r="N2331">
        <v>31.5</v>
      </c>
      <c r="P2331">
        <v>0</v>
      </c>
    </row>
    <row r="2332" spans="1:16" x14ac:dyDescent="0.25">
      <c r="A2332">
        <v>9201</v>
      </c>
      <c r="B2332" t="s">
        <v>1928</v>
      </c>
      <c r="C2332">
        <v>92010001</v>
      </c>
      <c r="D2332" t="s">
        <v>1929</v>
      </c>
      <c r="E2332" t="s">
        <v>570</v>
      </c>
      <c r="F2332" t="s">
        <v>571</v>
      </c>
      <c r="G2332">
        <v>98965003</v>
      </c>
      <c r="H2332" t="s">
        <v>572</v>
      </c>
      <c r="I2332">
        <v>0</v>
      </c>
      <c r="K2332">
        <v>2</v>
      </c>
      <c r="L2332">
        <v>60</v>
      </c>
      <c r="M2332">
        <v>2</v>
      </c>
      <c r="N2332">
        <v>60</v>
      </c>
      <c r="P2332">
        <v>0</v>
      </c>
    </row>
    <row r="2333" spans="1:16" x14ac:dyDescent="0.25">
      <c r="A2333">
        <v>9201</v>
      </c>
      <c r="B2333" t="s">
        <v>1928</v>
      </c>
      <c r="C2333">
        <v>92010001</v>
      </c>
      <c r="D2333" t="s">
        <v>1929</v>
      </c>
      <c r="E2333" t="s">
        <v>570</v>
      </c>
      <c r="F2333" t="s">
        <v>571</v>
      </c>
      <c r="G2333">
        <v>98906009</v>
      </c>
      <c r="H2333" t="s">
        <v>1273</v>
      </c>
      <c r="I2333">
        <v>0</v>
      </c>
      <c r="K2333">
        <v>4</v>
      </c>
      <c r="L2333">
        <v>80</v>
      </c>
      <c r="M2333">
        <v>4</v>
      </c>
      <c r="N2333">
        <v>80</v>
      </c>
      <c r="P2333">
        <v>0</v>
      </c>
    </row>
    <row r="2334" spans="1:16" x14ac:dyDescent="0.25">
      <c r="A2334">
        <v>9201</v>
      </c>
      <c r="B2334" t="s">
        <v>1928</v>
      </c>
      <c r="C2334">
        <v>92010001</v>
      </c>
      <c r="D2334" t="s">
        <v>1929</v>
      </c>
      <c r="E2334" t="s">
        <v>318</v>
      </c>
      <c r="F2334" t="s">
        <v>319</v>
      </c>
      <c r="G2334">
        <v>18287005</v>
      </c>
      <c r="H2334" t="s">
        <v>1934</v>
      </c>
      <c r="I2334">
        <v>0</v>
      </c>
      <c r="K2334">
        <v>1</v>
      </c>
      <c r="L2334">
        <v>604.01</v>
      </c>
      <c r="M2334">
        <v>1</v>
      </c>
      <c r="N2334">
        <v>604.01</v>
      </c>
      <c r="P2334">
        <v>0</v>
      </c>
    </row>
    <row r="2335" spans="1:16" x14ac:dyDescent="0.25">
      <c r="A2335">
        <v>9201</v>
      </c>
      <c r="B2335" t="s">
        <v>1928</v>
      </c>
      <c r="C2335">
        <v>92010001</v>
      </c>
      <c r="D2335" t="s">
        <v>1929</v>
      </c>
      <c r="E2335" t="s">
        <v>318</v>
      </c>
      <c r="F2335" t="s">
        <v>319</v>
      </c>
      <c r="G2335">
        <v>18287003</v>
      </c>
      <c r="H2335" t="s">
        <v>1935</v>
      </c>
      <c r="I2335">
        <v>0</v>
      </c>
      <c r="K2335">
        <v>1</v>
      </c>
      <c r="L2335">
        <v>301.52999999999997</v>
      </c>
      <c r="M2335">
        <v>1</v>
      </c>
      <c r="N2335">
        <v>301.52999999999997</v>
      </c>
      <c r="P2335">
        <v>0</v>
      </c>
    </row>
    <row r="2336" spans="1:16" x14ac:dyDescent="0.25">
      <c r="A2336">
        <v>9201</v>
      </c>
      <c r="B2336" t="s">
        <v>1928</v>
      </c>
      <c r="C2336">
        <v>92010001</v>
      </c>
      <c r="D2336" t="s">
        <v>1929</v>
      </c>
      <c r="E2336" t="s">
        <v>581</v>
      </c>
      <c r="F2336" t="s">
        <v>582</v>
      </c>
      <c r="G2336">
        <v>18333002</v>
      </c>
      <c r="H2336" t="s">
        <v>1936</v>
      </c>
      <c r="I2336">
        <v>0</v>
      </c>
      <c r="K2336">
        <v>1</v>
      </c>
      <c r="L2336">
        <v>34</v>
      </c>
      <c r="M2336">
        <v>1</v>
      </c>
      <c r="N2336">
        <v>34</v>
      </c>
      <c r="P2336">
        <v>0</v>
      </c>
    </row>
    <row r="2337" spans="1:16" x14ac:dyDescent="0.25">
      <c r="A2337">
        <v>9201</v>
      </c>
      <c r="B2337" t="s">
        <v>1928</v>
      </c>
      <c r="C2337">
        <v>92010001</v>
      </c>
      <c r="D2337" t="s">
        <v>1929</v>
      </c>
      <c r="E2337" t="s">
        <v>54</v>
      </c>
      <c r="F2337" t="s">
        <v>55</v>
      </c>
      <c r="G2337">
        <v>14389007</v>
      </c>
      <c r="H2337" t="s">
        <v>1937</v>
      </c>
      <c r="I2337">
        <v>0</v>
      </c>
      <c r="K2337">
        <v>12</v>
      </c>
      <c r="L2337">
        <v>14.88</v>
      </c>
      <c r="M2337">
        <v>12</v>
      </c>
      <c r="N2337">
        <v>14.88</v>
      </c>
      <c r="P2337">
        <v>0</v>
      </c>
    </row>
    <row r="2338" spans="1:16" x14ac:dyDescent="0.25">
      <c r="A2338">
        <v>9201</v>
      </c>
      <c r="B2338" t="s">
        <v>1928</v>
      </c>
      <c r="C2338">
        <v>92010001</v>
      </c>
      <c r="D2338" t="s">
        <v>1929</v>
      </c>
      <c r="E2338" t="s">
        <v>54</v>
      </c>
      <c r="F2338" t="s">
        <v>55</v>
      </c>
      <c r="G2338">
        <v>14389008</v>
      </c>
      <c r="H2338" t="s">
        <v>171</v>
      </c>
      <c r="I2338">
        <v>0</v>
      </c>
      <c r="K2338">
        <v>9848</v>
      </c>
      <c r="L2338" s="1">
        <v>12211.52</v>
      </c>
      <c r="M2338">
        <v>9848</v>
      </c>
      <c r="N2338" s="1">
        <v>12211.52</v>
      </c>
      <c r="P2338">
        <v>0</v>
      </c>
    </row>
    <row r="2339" spans="1:16" x14ac:dyDescent="0.25">
      <c r="A2339">
        <v>9201</v>
      </c>
      <c r="B2339" t="s">
        <v>1928</v>
      </c>
      <c r="C2339">
        <v>92010001</v>
      </c>
      <c r="D2339" t="s">
        <v>1929</v>
      </c>
      <c r="E2339" t="s">
        <v>54</v>
      </c>
      <c r="F2339" t="s">
        <v>55</v>
      </c>
      <c r="G2339">
        <v>14320003</v>
      </c>
      <c r="H2339" t="s">
        <v>172</v>
      </c>
      <c r="I2339">
        <v>0</v>
      </c>
      <c r="K2339">
        <v>9800</v>
      </c>
      <c r="L2339" s="1">
        <v>8722</v>
      </c>
      <c r="M2339">
        <v>9800</v>
      </c>
      <c r="N2339" s="1">
        <v>8722</v>
      </c>
      <c r="P2339">
        <v>0</v>
      </c>
    </row>
    <row r="2340" spans="1:16" x14ac:dyDescent="0.25">
      <c r="A2340">
        <v>9201</v>
      </c>
      <c r="B2340" t="s">
        <v>1928</v>
      </c>
      <c r="C2340">
        <v>92010001</v>
      </c>
      <c r="D2340" t="s">
        <v>1929</v>
      </c>
      <c r="E2340" t="s">
        <v>54</v>
      </c>
      <c r="F2340" t="s">
        <v>55</v>
      </c>
      <c r="G2340">
        <v>14346027</v>
      </c>
      <c r="H2340" t="s">
        <v>176</v>
      </c>
      <c r="I2340">
        <v>0</v>
      </c>
      <c r="K2340">
        <v>3500</v>
      </c>
      <c r="L2340" s="1">
        <v>3220</v>
      </c>
      <c r="M2340">
        <v>3500</v>
      </c>
      <c r="N2340" s="1">
        <v>3220</v>
      </c>
      <c r="P2340">
        <v>0</v>
      </c>
    </row>
    <row r="2341" spans="1:16" x14ac:dyDescent="0.25">
      <c r="A2341">
        <v>9201</v>
      </c>
      <c r="B2341" t="s">
        <v>1928</v>
      </c>
      <c r="C2341">
        <v>92010001</v>
      </c>
      <c r="D2341" t="s">
        <v>1929</v>
      </c>
      <c r="E2341" t="s">
        <v>54</v>
      </c>
      <c r="F2341" t="s">
        <v>55</v>
      </c>
      <c r="G2341">
        <v>14346022</v>
      </c>
      <c r="H2341" t="s">
        <v>1282</v>
      </c>
      <c r="I2341">
        <v>0</v>
      </c>
      <c r="K2341">
        <v>3500</v>
      </c>
      <c r="L2341" s="1">
        <v>3150</v>
      </c>
      <c r="M2341">
        <v>3500</v>
      </c>
      <c r="N2341" s="1">
        <v>3150</v>
      </c>
      <c r="P2341">
        <v>0</v>
      </c>
    </row>
    <row r="2342" spans="1:16" x14ac:dyDescent="0.25">
      <c r="A2342">
        <v>9201</v>
      </c>
      <c r="B2342" t="s">
        <v>1928</v>
      </c>
      <c r="C2342">
        <v>92010001</v>
      </c>
      <c r="D2342" t="s">
        <v>1929</v>
      </c>
      <c r="E2342" t="s">
        <v>54</v>
      </c>
      <c r="F2342" t="s">
        <v>55</v>
      </c>
      <c r="G2342">
        <v>14346060</v>
      </c>
      <c r="H2342" t="s">
        <v>991</v>
      </c>
      <c r="I2342">
        <v>0</v>
      </c>
      <c r="K2342">
        <v>480</v>
      </c>
      <c r="L2342">
        <v>432</v>
      </c>
      <c r="M2342">
        <v>480</v>
      </c>
      <c r="N2342">
        <v>432</v>
      </c>
      <c r="P2342">
        <v>0</v>
      </c>
    </row>
    <row r="2343" spans="1:16" x14ac:dyDescent="0.25">
      <c r="A2343">
        <v>9201</v>
      </c>
      <c r="B2343" t="s">
        <v>1928</v>
      </c>
      <c r="C2343">
        <v>92010001</v>
      </c>
      <c r="D2343" t="s">
        <v>1929</v>
      </c>
      <c r="E2343" t="s">
        <v>54</v>
      </c>
      <c r="F2343" t="s">
        <v>55</v>
      </c>
      <c r="G2343">
        <v>14443001</v>
      </c>
      <c r="H2343" t="s">
        <v>179</v>
      </c>
      <c r="I2343">
        <v>0</v>
      </c>
      <c r="K2343">
        <v>10</v>
      </c>
      <c r="L2343">
        <v>14.3</v>
      </c>
      <c r="M2343">
        <v>10</v>
      </c>
      <c r="N2343">
        <v>14.3</v>
      </c>
      <c r="P2343">
        <v>0</v>
      </c>
    </row>
    <row r="2344" spans="1:16" x14ac:dyDescent="0.25">
      <c r="A2344">
        <v>9201</v>
      </c>
      <c r="B2344" t="s">
        <v>1928</v>
      </c>
      <c r="C2344">
        <v>92010001</v>
      </c>
      <c r="D2344" t="s">
        <v>1929</v>
      </c>
      <c r="E2344" t="s">
        <v>54</v>
      </c>
      <c r="F2344" t="s">
        <v>55</v>
      </c>
      <c r="G2344">
        <v>14460004</v>
      </c>
      <c r="H2344" t="s">
        <v>1938</v>
      </c>
      <c r="I2344">
        <v>0</v>
      </c>
      <c r="K2344">
        <v>1920</v>
      </c>
      <c r="L2344" s="1">
        <v>5068.8</v>
      </c>
      <c r="M2344">
        <v>1920</v>
      </c>
      <c r="N2344" s="1">
        <v>5068.8</v>
      </c>
      <c r="P2344">
        <v>0</v>
      </c>
    </row>
    <row r="2345" spans="1:16" x14ac:dyDescent="0.25">
      <c r="A2345">
        <v>9201</v>
      </c>
      <c r="B2345" t="s">
        <v>1928</v>
      </c>
      <c r="C2345">
        <v>92010001</v>
      </c>
      <c r="D2345" t="s">
        <v>1929</v>
      </c>
      <c r="E2345" t="s">
        <v>54</v>
      </c>
      <c r="F2345" t="s">
        <v>55</v>
      </c>
      <c r="G2345">
        <v>14419003</v>
      </c>
      <c r="H2345" t="s">
        <v>181</v>
      </c>
      <c r="I2345">
        <v>0</v>
      </c>
      <c r="K2345">
        <v>10</v>
      </c>
      <c r="L2345">
        <v>9.1999999999999993</v>
      </c>
      <c r="M2345">
        <v>10</v>
      </c>
      <c r="N2345">
        <v>9.1999999999999993</v>
      </c>
      <c r="P2345">
        <v>0</v>
      </c>
    </row>
    <row r="2346" spans="1:16" x14ac:dyDescent="0.25">
      <c r="A2346">
        <v>9201</v>
      </c>
      <c r="B2346" t="s">
        <v>1928</v>
      </c>
      <c r="C2346">
        <v>92010001</v>
      </c>
      <c r="D2346" t="s">
        <v>1929</v>
      </c>
      <c r="E2346" t="s">
        <v>54</v>
      </c>
      <c r="F2346" t="s">
        <v>55</v>
      </c>
      <c r="G2346">
        <v>14400002</v>
      </c>
      <c r="H2346" t="s">
        <v>183</v>
      </c>
      <c r="I2346">
        <v>0</v>
      </c>
      <c r="K2346">
        <v>1932</v>
      </c>
      <c r="L2346" s="1">
        <v>2704.8</v>
      </c>
      <c r="M2346">
        <v>1932</v>
      </c>
      <c r="N2346" s="1">
        <v>2704.8</v>
      </c>
      <c r="P2346">
        <v>0</v>
      </c>
    </row>
    <row r="2347" spans="1:16" x14ac:dyDescent="0.25">
      <c r="A2347">
        <v>9201</v>
      </c>
      <c r="B2347" t="s">
        <v>1928</v>
      </c>
      <c r="C2347">
        <v>92010001</v>
      </c>
      <c r="D2347" t="s">
        <v>1929</v>
      </c>
      <c r="E2347" t="s">
        <v>184</v>
      </c>
      <c r="F2347" t="s">
        <v>185</v>
      </c>
      <c r="G2347">
        <v>14427002</v>
      </c>
      <c r="H2347" t="s">
        <v>186</v>
      </c>
      <c r="I2347">
        <v>0</v>
      </c>
      <c r="K2347">
        <v>4500</v>
      </c>
      <c r="L2347" s="1">
        <v>11385</v>
      </c>
      <c r="M2347">
        <v>4500</v>
      </c>
      <c r="N2347" s="1">
        <v>11385</v>
      </c>
      <c r="P2347">
        <v>0</v>
      </c>
    </row>
    <row r="2348" spans="1:16" x14ac:dyDescent="0.25">
      <c r="A2348">
        <v>9201</v>
      </c>
      <c r="B2348" t="s">
        <v>1928</v>
      </c>
      <c r="C2348">
        <v>92010001</v>
      </c>
      <c r="D2348" t="s">
        <v>1929</v>
      </c>
      <c r="E2348" t="s">
        <v>211</v>
      </c>
      <c r="F2348" t="s">
        <v>212</v>
      </c>
      <c r="G2348">
        <v>4693005</v>
      </c>
      <c r="H2348" t="s">
        <v>1939</v>
      </c>
      <c r="I2348">
        <v>0</v>
      </c>
      <c r="K2348">
        <v>2000</v>
      </c>
      <c r="L2348" s="1">
        <v>4180</v>
      </c>
      <c r="M2348">
        <v>2000</v>
      </c>
      <c r="N2348" s="1">
        <v>4180</v>
      </c>
      <c r="P2348">
        <v>0</v>
      </c>
    </row>
    <row r="2349" spans="1:16" x14ac:dyDescent="0.25">
      <c r="A2349">
        <v>9201</v>
      </c>
      <c r="B2349" t="s">
        <v>1928</v>
      </c>
      <c r="C2349">
        <v>92010001</v>
      </c>
      <c r="D2349" t="s">
        <v>1929</v>
      </c>
      <c r="E2349" t="s">
        <v>219</v>
      </c>
      <c r="F2349" t="s">
        <v>220</v>
      </c>
      <c r="G2349">
        <v>89451013</v>
      </c>
      <c r="H2349" t="s">
        <v>1940</v>
      </c>
      <c r="I2349">
        <v>0</v>
      </c>
      <c r="K2349">
        <v>16000</v>
      </c>
      <c r="L2349" s="1">
        <v>11040</v>
      </c>
      <c r="M2349">
        <v>16000</v>
      </c>
      <c r="N2349" s="1">
        <v>11040</v>
      </c>
      <c r="P2349">
        <v>0</v>
      </c>
    </row>
    <row r="2350" spans="1:16" x14ac:dyDescent="0.25">
      <c r="A2350">
        <v>9201</v>
      </c>
      <c r="B2350" t="s">
        <v>1928</v>
      </c>
      <c r="C2350">
        <v>92010001</v>
      </c>
      <c r="D2350" t="s">
        <v>1929</v>
      </c>
      <c r="E2350" t="s">
        <v>219</v>
      </c>
      <c r="F2350" t="s">
        <v>220</v>
      </c>
      <c r="G2350">
        <v>112895006</v>
      </c>
      <c r="H2350" t="s">
        <v>1941</v>
      </c>
      <c r="I2350">
        <v>0</v>
      </c>
      <c r="K2350">
        <v>2000</v>
      </c>
      <c r="L2350">
        <v>698</v>
      </c>
      <c r="M2350">
        <v>2000</v>
      </c>
      <c r="N2350">
        <v>698</v>
      </c>
      <c r="P2350">
        <v>0</v>
      </c>
    </row>
    <row r="2351" spans="1:16" x14ac:dyDescent="0.25">
      <c r="A2351">
        <v>9201</v>
      </c>
      <c r="B2351" t="s">
        <v>1928</v>
      </c>
      <c r="C2351">
        <v>92010001</v>
      </c>
      <c r="D2351" t="s">
        <v>1929</v>
      </c>
      <c r="E2351" t="s">
        <v>1293</v>
      </c>
      <c r="F2351" t="s">
        <v>1294</v>
      </c>
      <c r="G2351">
        <v>71099159</v>
      </c>
      <c r="H2351" t="s">
        <v>1942</v>
      </c>
      <c r="I2351">
        <v>0</v>
      </c>
      <c r="K2351">
        <v>3</v>
      </c>
      <c r="L2351">
        <v>569</v>
      </c>
      <c r="M2351">
        <v>3</v>
      </c>
      <c r="N2351">
        <v>569</v>
      </c>
      <c r="P2351">
        <v>0</v>
      </c>
    </row>
    <row r="2352" spans="1:16" x14ac:dyDescent="0.25">
      <c r="A2352">
        <v>9201</v>
      </c>
      <c r="B2352" t="s">
        <v>1928</v>
      </c>
      <c r="C2352">
        <v>92010001</v>
      </c>
      <c r="D2352" t="s">
        <v>1929</v>
      </c>
      <c r="E2352" t="s">
        <v>234</v>
      </c>
      <c r="F2352" t="s">
        <v>235</v>
      </c>
      <c r="G2352">
        <v>6769090</v>
      </c>
      <c r="H2352" t="s">
        <v>237</v>
      </c>
      <c r="I2352">
        <v>282.81</v>
      </c>
      <c r="J2352">
        <v>554</v>
      </c>
      <c r="L2352">
        <v>0</v>
      </c>
      <c r="M2352">
        <v>554</v>
      </c>
      <c r="N2352">
        <v>282.81</v>
      </c>
      <c r="P2352">
        <v>0</v>
      </c>
    </row>
    <row r="2353" spans="1:16" x14ac:dyDescent="0.25">
      <c r="A2353">
        <v>9201</v>
      </c>
      <c r="B2353" t="s">
        <v>1928</v>
      </c>
      <c r="C2353">
        <v>92010001</v>
      </c>
      <c r="D2353" t="s">
        <v>1929</v>
      </c>
      <c r="E2353" t="s">
        <v>234</v>
      </c>
      <c r="F2353" t="s">
        <v>235</v>
      </c>
      <c r="G2353">
        <v>6769107</v>
      </c>
      <c r="H2353" t="s">
        <v>1943</v>
      </c>
      <c r="I2353">
        <v>19.48</v>
      </c>
      <c r="J2353">
        <v>487</v>
      </c>
      <c r="L2353">
        <v>0</v>
      </c>
      <c r="M2353">
        <v>487</v>
      </c>
      <c r="N2353">
        <v>19.48</v>
      </c>
      <c r="P2353">
        <v>0</v>
      </c>
    </row>
    <row r="2354" spans="1:16" x14ac:dyDescent="0.25">
      <c r="A2354">
        <v>9201</v>
      </c>
      <c r="B2354" t="s">
        <v>1928</v>
      </c>
      <c r="C2354">
        <v>92010001</v>
      </c>
      <c r="D2354" t="s">
        <v>1929</v>
      </c>
      <c r="E2354" t="s">
        <v>234</v>
      </c>
      <c r="F2354" t="s">
        <v>235</v>
      </c>
      <c r="G2354">
        <v>6769081</v>
      </c>
      <c r="H2354" t="s">
        <v>1944</v>
      </c>
      <c r="I2354">
        <v>21.81</v>
      </c>
      <c r="J2354">
        <v>200</v>
      </c>
      <c r="L2354">
        <v>0</v>
      </c>
      <c r="M2354">
        <v>200</v>
      </c>
      <c r="N2354">
        <v>21.81</v>
      </c>
      <c r="P2354">
        <v>0</v>
      </c>
    </row>
    <row r="2355" spans="1:16" x14ac:dyDescent="0.25">
      <c r="A2355">
        <v>9201</v>
      </c>
      <c r="B2355" t="s">
        <v>1928</v>
      </c>
      <c r="C2355">
        <v>92010001</v>
      </c>
      <c r="D2355" t="s">
        <v>1929</v>
      </c>
      <c r="E2355" t="s">
        <v>547</v>
      </c>
      <c r="F2355" t="s">
        <v>548</v>
      </c>
      <c r="G2355">
        <v>7099069</v>
      </c>
      <c r="H2355" t="s">
        <v>1945</v>
      </c>
      <c r="I2355">
        <v>0.78</v>
      </c>
      <c r="J2355">
        <v>1</v>
      </c>
      <c r="L2355">
        <v>0</v>
      </c>
      <c r="M2355">
        <v>1</v>
      </c>
      <c r="N2355">
        <v>0.78</v>
      </c>
      <c r="P2355">
        <v>0</v>
      </c>
    </row>
    <row r="2356" spans="1:16" x14ac:dyDescent="0.25">
      <c r="A2356">
        <v>9201</v>
      </c>
      <c r="B2356" t="s">
        <v>1928</v>
      </c>
      <c r="C2356">
        <v>92010001</v>
      </c>
      <c r="D2356" t="s">
        <v>1929</v>
      </c>
      <c r="E2356" t="s">
        <v>627</v>
      </c>
      <c r="F2356" t="s">
        <v>628</v>
      </c>
      <c r="G2356">
        <v>65749001</v>
      </c>
      <c r="H2356" t="s">
        <v>1946</v>
      </c>
      <c r="I2356">
        <v>0</v>
      </c>
      <c r="K2356">
        <v>5</v>
      </c>
      <c r="L2356">
        <v>297.5</v>
      </c>
      <c r="M2356">
        <v>5</v>
      </c>
      <c r="N2356">
        <v>297.5</v>
      </c>
      <c r="P2356">
        <v>0</v>
      </c>
    </row>
    <row r="2357" spans="1:16" x14ac:dyDescent="0.25">
      <c r="A2357">
        <v>9201</v>
      </c>
      <c r="B2357" t="s">
        <v>1928</v>
      </c>
      <c r="C2357">
        <v>92010001</v>
      </c>
      <c r="D2357" t="s">
        <v>1929</v>
      </c>
      <c r="E2357" t="s">
        <v>75</v>
      </c>
      <c r="F2357" t="s">
        <v>76</v>
      </c>
      <c r="G2357">
        <v>1449001</v>
      </c>
      <c r="H2357" t="s">
        <v>78</v>
      </c>
      <c r="I2357">
        <v>0</v>
      </c>
      <c r="K2357">
        <v>230</v>
      </c>
      <c r="L2357" s="1">
        <v>2962.4</v>
      </c>
      <c r="M2357">
        <v>230</v>
      </c>
      <c r="N2357" s="1">
        <v>2962.4</v>
      </c>
      <c r="P2357">
        <v>0</v>
      </c>
    </row>
    <row r="2358" spans="1:16" x14ac:dyDescent="0.25">
      <c r="A2358">
        <v>9201</v>
      </c>
      <c r="B2358" t="s">
        <v>1928</v>
      </c>
      <c r="C2358">
        <v>92010001</v>
      </c>
      <c r="D2358" t="s">
        <v>1929</v>
      </c>
      <c r="E2358" t="s">
        <v>79</v>
      </c>
      <c r="F2358" t="s">
        <v>80</v>
      </c>
      <c r="G2358">
        <v>11975008</v>
      </c>
      <c r="H2358" t="s">
        <v>433</v>
      </c>
      <c r="I2358">
        <v>0</v>
      </c>
      <c r="K2358">
        <v>152757</v>
      </c>
      <c r="L2358" s="1">
        <v>195528.95999999999</v>
      </c>
      <c r="M2358">
        <v>152757</v>
      </c>
      <c r="N2358" s="1">
        <v>195528.95999999999</v>
      </c>
      <c r="P2358">
        <v>0</v>
      </c>
    </row>
    <row r="2359" spans="1:16" x14ac:dyDescent="0.25">
      <c r="A2359">
        <v>9201</v>
      </c>
      <c r="B2359" t="s">
        <v>1928</v>
      </c>
      <c r="C2359">
        <v>92010001</v>
      </c>
      <c r="D2359" t="s">
        <v>1929</v>
      </c>
      <c r="E2359" t="s">
        <v>79</v>
      </c>
      <c r="F2359" t="s">
        <v>80</v>
      </c>
      <c r="G2359">
        <v>11983007</v>
      </c>
      <c r="H2359" t="s">
        <v>248</v>
      </c>
      <c r="I2359">
        <v>0</v>
      </c>
      <c r="K2359">
        <v>2755</v>
      </c>
      <c r="L2359" s="1">
        <v>41876</v>
      </c>
      <c r="M2359">
        <v>2755</v>
      </c>
      <c r="N2359" s="1">
        <v>41876</v>
      </c>
      <c r="P2359">
        <v>0</v>
      </c>
    </row>
    <row r="2360" spans="1:16" x14ac:dyDescent="0.25">
      <c r="A2360">
        <v>9201</v>
      </c>
      <c r="B2360" t="s">
        <v>1928</v>
      </c>
      <c r="C2360">
        <v>92010001</v>
      </c>
      <c r="D2360" t="s">
        <v>1929</v>
      </c>
      <c r="E2360" t="s">
        <v>79</v>
      </c>
      <c r="F2360" t="s">
        <v>80</v>
      </c>
      <c r="G2360">
        <v>11983019</v>
      </c>
      <c r="H2360" t="s">
        <v>1947</v>
      </c>
      <c r="I2360">
        <v>0</v>
      </c>
      <c r="K2360">
        <v>25000</v>
      </c>
      <c r="L2360">
        <v>200</v>
      </c>
      <c r="M2360">
        <v>25000</v>
      </c>
      <c r="N2360">
        <v>200</v>
      </c>
      <c r="P2360">
        <v>0</v>
      </c>
    </row>
    <row r="2361" spans="1:16" x14ac:dyDescent="0.25">
      <c r="A2361">
        <v>9201</v>
      </c>
      <c r="B2361" t="s">
        <v>1928</v>
      </c>
      <c r="C2361">
        <v>92010001</v>
      </c>
      <c r="D2361" t="s">
        <v>1929</v>
      </c>
      <c r="E2361" t="s">
        <v>251</v>
      </c>
      <c r="F2361" t="s">
        <v>252</v>
      </c>
      <c r="G2361">
        <v>11711005</v>
      </c>
      <c r="H2361" t="s">
        <v>254</v>
      </c>
      <c r="I2361">
        <v>0</v>
      </c>
      <c r="K2361">
        <v>480</v>
      </c>
      <c r="L2361" s="1">
        <v>3830.4</v>
      </c>
      <c r="M2361">
        <v>480</v>
      </c>
      <c r="N2361" s="1">
        <v>3830.4</v>
      </c>
      <c r="P2361">
        <v>0</v>
      </c>
    </row>
    <row r="2362" spans="1:16" x14ac:dyDescent="0.25">
      <c r="A2362">
        <v>9201</v>
      </c>
      <c r="B2362" t="s">
        <v>1928</v>
      </c>
      <c r="C2362">
        <v>92010001</v>
      </c>
      <c r="D2362" t="s">
        <v>1929</v>
      </c>
      <c r="E2362" t="s">
        <v>500</v>
      </c>
      <c r="F2362" t="s">
        <v>501</v>
      </c>
      <c r="G2362">
        <v>1902035</v>
      </c>
      <c r="H2362" t="s">
        <v>633</v>
      </c>
      <c r="I2362">
        <v>0</v>
      </c>
      <c r="K2362">
        <v>1</v>
      </c>
      <c r="L2362">
        <v>27</v>
      </c>
      <c r="M2362">
        <v>1</v>
      </c>
      <c r="N2362">
        <v>27</v>
      </c>
      <c r="P2362">
        <v>0</v>
      </c>
    </row>
    <row r="2363" spans="1:16" x14ac:dyDescent="0.25">
      <c r="A2363">
        <v>9201</v>
      </c>
      <c r="B2363" t="s">
        <v>1928</v>
      </c>
      <c r="C2363">
        <v>92010001</v>
      </c>
      <c r="D2363" t="s">
        <v>1929</v>
      </c>
      <c r="E2363" t="s">
        <v>86</v>
      </c>
      <c r="F2363" t="s">
        <v>87</v>
      </c>
      <c r="G2363">
        <v>77046001</v>
      </c>
      <c r="H2363" t="s">
        <v>1948</v>
      </c>
      <c r="I2363">
        <v>2.35</v>
      </c>
      <c r="J2363">
        <v>1</v>
      </c>
      <c r="L2363">
        <v>0</v>
      </c>
      <c r="M2363">
        <v>1</v>
      </c>
      <c r="N2363">
        <v>2.35</v>
      </c>
      <c r="P2363">
        <v>0</v>
      </c>
    </row>
    <row r="2364" spans="1:16" x14ac:dyDescent="0.25">
      <c r="A2364">
        <v>9201</v>
      </c>
      <c r="B2364" t="s">
        <v>1928</v>
      </c>
      <c r="C2364">
        <v>92010001</v>
      </c>
      <c r="D2364" t="s">
        <v>1929</v>
      </c>
      <c r="E2364" t="s">
        <v>86</v>
      </c>
      <c r="F2364" t="s">
        <v>87</v>
      </c>
      <c r="G2364">
        <v>8389016</v>
      </c>
      <c r="H2364" t="s">
        <v>646</v>
      </c>
      <c r="I2364">
        <v>0</v>
      </c>
      <c r="K2364">
        <v>1000</v>
      </c>
      <c r="L2364" s="1">
        <v>2700</v>
      </c>
      <c r="M2364">
        <v>1000</v>
      </c>
      <c r="N2364" s="1">
        <v>2700</v>
      </c>
      <c r="P2364">
        <v>0</v>
      </c>
    </row>
    <row r="2365" spans="1:16" x14ac:dyDescent="0.25">
      <c r="A2365">
        <v>9201</v>
      </c>
      <c r="B2365" t="s">
        <v>1928</v>
      </c>
      <c r="C2365">
        <v>92010001</v>
      </c>
      <c r="D2365" t="s">
        <v>1929</v>
      </c>
      <c r="E2365" t="s">
        <v>86</v>
      </c>
      <c r="F2365" t="s">
        <v>87</v>
      </c>
      <c r="G2365">
        <v>5789001</v>
      </c>
      <c r="H2365" t="s">
        <v>647</v>
      </c>
      <c r="I2365">
        <v>14.5</v>
      </c>
      <c r="J2365">
        <v>50</v>
      </c>
      <c r="L2365">
        <v>0</v>
      </c>
      <c r="M2365">
        <v>50</v>
      </c>
      <c r="N2365">
        <v>14.5</v>
      </c>
      <c r="P2365">
        <v>0</v>
      </c>
    </row>
    <row r="2366" spans="1:16" x14ac:dyDescent="0.25">
      <c r="A2366">
        <v>9201</v>
      </c>
      <c r="B2366" t="s">
        <v>1928</v>
      </c>
      <c r="C2366">
        <v>92010001</v>
      </c>
      <c r="D2366" t="s">
        <v>1929</v>
      </c>
      <c r="E2366" t="s">
        <v>86</v>
      </c>
      <c r="F2366" t="s">
        <v>87</v>
      </c>
      <c r="G2366">
        <v>5789002</v>
      </c>
      <c r="H2366" t="s">
        <v>648</v>
      </c>
      <c r="I2366">
        <v>29</v>
      </c>
      <c r="J2366">
        <v>100</v>
      </c>
      <c r="L2366">
        <v>0</v>
      </c>
      <c r="M2366">
        <v>100</v>
      </c>
      <c r="N2366">
        <v>29</v>
      </c>
      <c r="P2366">
        <v>0</v>
      </c>
    </row>
    <row r="2367" spans="1:16" x14ac:dyDescent="0.25">
      <c r="A2367">
        <v>9201</v>
      </c>
      <c r="B2367" t="s">
        <v>1928</v>
      </c>
      <c r="C2367">
        <v>92010001</v>
      </c>
      <c r="D2367" t="s">
        <v>1929</v>
      </c>
      <c r="E2367" t="s">
        <v>86</v>
      </c>
      <c r="F2367" t="s">
        <v>87</v>
      </c>
      <c r="G2367">
        <v>5789003</v>
      </c>
      <c r="H2367" t="s">
        <v>504</v>
      </c>
      <c r="I2367">
        <v>17</v>
      </c>
      <c r="J2367">
        <v>56</v>
      </c>
      <c r="L2367">
        <v>0</v>
      </c>
      <c r="M2367">
        <v>56</v>
      </c>
      <c r="N2367">
        <v>17</v>
      </c>
      <c r="P2367">
        <v>0</v>
      </c>
    </row>
    <row r="2368" spans="1:16" x14ac:dyDescent="0.25">
      <c r="A2368">
        <v>9201</v>
      </c>
      <c r="B2368" t="s">
        <v>1928</v>
      </c>
      <c r="C2368">
        <v>92010001</v>
      </c>
      <c r="D2368" t="s">
        <v>1929</v>
      </c>
      <c r="E2368" t="s">
        <v>86</v>
      </c>
      <c r="F2368" t="s">
        <v>87</v>
      </c>
      <c r="G2368">
        <v>5797005</v>
      </c>
      <c r="H2368" t="s">
        <v>1122</v>
      </c>
      <c r="I2368">
        <v>35</v>
      </c>
      <c r="J2368">
        <v>50</v>
      </c>
      <c r="L2368">
        <v>0</v>
      </c>
      <c r="M2368">
        <v>50</v>
      </c>
      <c r="N2368">
        <v>35</v>
      </c>
      <c r="P2368">
        <v>0</v>
      </c>
    </row>
    <row r="2369" spans="1:16" x14ac:dyDescent="0.25">
      <c r="A2369">
        <v>9201</v>
      </c>
      <c r="B2369" t="s">
        <v>1928</v>
      </c>
      <c r="C2369">
        <v>92010001</v>
      </c>
      <c r="D2369" t="s">
        <v>1929</v>
      </c>
      <c r="E2369" t="s">
        <v>86</v>
      </c>
      <c r="F2369" t="s">
        <v>87</v>
      </c>
      <c r="G2369">
        <v>5797004</v>
      </c>
      <c r="H2369" t="s">
        <v>505</v>
      </c>
      <c r="I2369">
        <v>35</v>
      </c>
      <c r="J2369">
        <v>50</v>
      </c>
      <c r="L2369">
        <v>0</v>
      </c>
      <c r="M2369">
        <v>50</v>
      </c>
      <c r="N2369">
        <v>35</v>
      </c>
      <c r="P2369">
        <v>0</v>
      </c>
    </row>
    <row r="2370" spans="1:16" x14ac:dyDescent="0.25">
      <c r="A2370">
        <v>9201</v>
      </c>
      <c r="B2370" t="s">
        <v>1928</v>
      </c>
      <c r="C2370">
        <v>92010001</v>
      </c>
      <c r="D2370" t="s">
        <v>1929</v>
      </c>
      <c r="E2370" t="s">
        <v>86</v>
      </c>
      <c r="F2370" t="s">
        <v>87</v>
      </c>
      <c r="G2370">
        <v>66010006</v>
      </c>
      <c r="H2370" t="s">
        <v>651</v>
      </c>
      <c r="I2370">
        <v>4.95</v>
      </c>
      <c r="J2370">
        <v>5</v>
      </c>
      <c r="L2370">
        <v>0</v>
      </c>
      <c r="M2370">
        <v>5</v>
      </c>
      <c r="N2370">
        <v>4.95</v>
      </c>
      <c r="P2370">
        <v>0</v>
      </c>
    </row>
    <row r="2371" spans="1:16" x14ac:dyDescent="0.25">
      <c r="A2371">
        <v>9201</v>
      </c>
      <c r="B2371" t="s">
        <v>1928</v>
      </c>
      <c r="C2371">
        <v>92010001</v>
      </c>
      <c r="D2371" t="s">
        <v>1929</v>
      </c>
      <c r="E2371" t="s">
        <v>86</v>
      </c>
      <c r="F2371" t="s">
        <v>87</v>
      </c>
      <c r="G2371">
        <v>66010004</v>
      </c>
      <c r="H2371" t="s">
        <v>652</v>
      </c>
      <c r="I2371">
        <v>5</v>
      </c>
      <c r="J2371">
        <v>5</v>
      </c>
      <c r="L2371">
        <v>0</v>
      </c>
      <c r="M2371">
        <v>5</v>
      </c>
      <c r="N2371">
        <v>5</v>
      </c>
      <c r="P2371">
        <v>0</v>
      </c>
    </row>
    <row r="2372" spans="1:16" x14ac:dyDescent="0.25">
      <c r="A2372">
        <v>9201</v>
      </c>
      <c r="B2372" t="s">
        <v>1928</v>
      </c>
      <c r="C2372">
        <v>92010001</v>
      </c>
      <c r="D2372" t="s">
        <v>1929</v>
      </c>
      <c r="E2372" t="s">
        <v>86</v>
      </c>
      <c r="F2372" t="s">
        <v>87</v>
      </c>
      <c r="G2372">
        <v>66010016</v>
      </c>
      <c r="H2372" t="s">
        <v>654</v>
      </c>
      <c r="I2372">
        <v>5</v>
      </c>
      <c r="J2372">
        <v>5</v>
      </c>
      <c r="L2372">
        <v>0</v>
      </c>
      <c r="M2372">
        <v>5</v>
      </c>
      <c r="N2372">
        <v>5</v>
      </c>
      <c r="P2372">
        <v>0</v>
      </c>
    </row>
    <row r="2373" spans="1:16" x14ac:dyDescent="0.25">
      <c r="A2373">
        <v>9201</v>
      </c>
      <c r="B2373" t="s">
        <v>1928</v>
      </c>
      <c r="C2373">
        <v>92010001</v>
      </c>
      <c r="D2373" t="s">
        <v>1929</v>
      </c>
      <c r="E2373" t="s">
        <v>86</v>
      </c>
      <c r="F2373" t="s">
        <v>87</v>
      </c>
      <c r="G2373">
        <v>5819003</v>
      </c>
      <c r="H2373" t="s">
        <v>1949</v>
      </c>
      <c r="I2373">
        <v>7</v>
      </c>
      <c r="J2373">
        <v>50</v>
      </c>
      <c r="L2373">
        <v>0</v>
      </c>
      <c r="M2373">
        <v>50</v>
      </c>
      <c r="N2373">
        <v>7</v>
      </c>
      <c r="P2373">
        <v>0</v>
      </c>
    </row>
    <row r="2374" spans="1:16" x14ac:dyDescent="0.25">
      <c r="A2374">
        <v>9201</v>
      </c>
      <c r="B2374" t="s">
        <v>1928</v>
      </c>
      <c r="C2374">
        <v>92010001</v>
      </c>
      <c r="D2374" t="s">
        <v>1929</v>
      </c>
      <c r="E2374" t="s">
        <v>86</v>
      </c>
      <c r="F2374" t="s">
        <v>87</v>
      </c>
      <c r="G2374">
        <v>5819001</v>
      </c>
      <c r="H2374" t="s">
        <v>1950</v>
      </c>
      <c r="I2374">
        <v>10</v>
      </c>
      <c r="J2374">
        <v>50</v>
      </c>
      <c r="L2374">
        <v>0</v>
      </c>
      <c r="M2374">
        <v>50</v>
      </c>
      <c r="N2374">
        <v>10</v>
      </c>
      <c r="P2374">
        <v>0</v>
      </c>
    </row>
    <row r="2375" spans="1:16" x14ac:dyDescent="0.25">
      <c r="A2375">
        <v>9201</v>
      </c>
      <c r="B2375" t="s">
        <v>1928</v>
      </c>
      <c r="C2375">
        <v>92010001</v>
      </c>
      <c r="D2375" t="s">
        <v>1929</v>
      </c>
      <c r="E2375" t="s">
        <v>86</v>
      </c>
      <c r="F2375" t="s">
        <v>87</v>
      </c>
      <c r="G2375">
        <v>5886012</v>
      </c>
      <c r="H2375" t="s">
        <v>656</v>
      </c>
      <c r="I2375">
        <v>7</v>
      </c>
      <c r="J2375">
        <v>5</v>
      </c>
      <c r="L2375">
        <v>0</v>
      </c>
      <c r="M2375">
        <v>5</v>
      </c>
      <c r="N2375">
        <v>7</v>
      </c>
      <c r="P2375">
        <v>0</v>
      </c>
    </row>
    <row r="2376" spans="1:16" x14ac:dyDescent="0.25">
      <c r="A2376">
        <v>9201</v>
      </c>
      <c r="B2376" t="s">
        <v>1928</v>
      </c>
      <c r="C2376">
        <v>92010001</v>
      </c>
      <c r="D2376" t="s">
        <v>1929</v>
      </c>
      <c r="E2376" t="s">
        <v>86</v>
      </c>
      <c r="F2376" t="s">
        <v>87</v>
      </c>
      <c r="G2376">
        <v>5886034</v>
      </c>
      <c r="H2376" t="s">
        <v>1951</v>
      </c>
      <c r="I2376">
        <v>3.9</v>
      </c>
      <c r="J2376">
        <v>3</v>
      </c>
      <c r="L2376">
        <v>0</v>
      </c>
      <c r="M2376">
        <v>3</v>
      </c>
      <c r="N2376">
        <v>3.9</v>
      </c>
      <c r="P2376">
        <v>0</v>
      </c>
    </row>
    <row r="2377" spans="1:16" x14ac:dyDescent="0.25">
      <c r="A2377">
        <v>9201</v>
      </c>
      <c r="B2377" t="s">
        <v>1928</v>
      </c>
      <c r="C2377">
        <v>92010001</v>
      </c>
      <c r="D2377" t="s">
        <v>1929</v>
      </c>
      <c r="E2377" t="s">
        <v>86</v>
      </c>
      <c r="F2377" t="s">
        <v>87</v>
      </c>
      <c r="G2377">
        <v>5886031</v>
      </c>
      <c r="H2377" t="s">
        <v>1952</v>
      </c>
      <c r="I2377">
        <v>5.55</v>
      </c>
      <c r="J2377">
        <v>1</v>
      </c>
      <c r="L2377">
        <v>0</v>
      </c>
      <c r="M2377">
        <v>1</v>
      </c>
      <c r="N2377">
        <v>5.55</v>
      </c>
      <c r="P2377">
        <v>0</v>
      </c>
    </row>
    <row r="2378" spans="1:16" x14ac:dyDescent="0.25">
      <c r="A2378">
        <v>9201</v>
      </c>
      <c r="B2378" t="s">
        <v>1928</v>
      </c>
      <c r="C2378">
        <v>92010001</v>
      </c>
      <c r="D2378" t="s">
        <v>1929</v>
      </c>
      <c r="E2378" t="s">
        <v>86</v>
      </c>
      <c r="F2378" t="s">
        <v>87</v>
      </c>
      <c r="G2378">
        <v>5886028</v>
      </c>
      <c r="H2378" t="s">
        <v>1441</v>
      </c>
      <c r="I2378">
        <v>16.2</v>
      </c>
      <c r="J2378">
        <v>3</v>
      </c>
      <c r="L2378">
        <v>0</v>
      </c>
      <c r="M2378">
        <v>3</v>
      </c>
      <c r="N2378">
        <v>16.2</v>
      </c>
      <c r="P2378">
        <v>0</v>
      </c>
    </row>
    <row r="2379" spans="1:16" x14ac:dyDescent="0.25">
      <c r="A2379">
        <v>9201</v>
      </c>
      <c r="B2379" t="s">
        <v>1928</v>
      </c>
      <c r="C2379">
        <v>92010001</v>
      </c>
      <c r="D2379" t="s">
        <v>1929</v>
      </c>
      <c r="E2379" t="s">
        <v>86</v>
      </c>
      <c r="F2379" t="s">
        <v>87</v>
      </c>
      <c r="G2379">
        <v>5886029</v>
      </c>
      <c r="H2379" t="s">
        <v>1953</v>
      </c>
      <c r="I2379">
        <v>5.99</v>
      </c>
      <c r="J2379">
        <v>1</v>
      </c>
      <c r="L2379">
        <v>0</v>
      </c>
      <c r="M2379">
        <v>1</v>
      </c>
      <c r="N2379">
        <v>5.99</v>
      </c>
      <c r="P2379">
        <v>0</v>
      </c>
    </row>
    <row r="2380" spans="1:16" x14ac:dyDescent="0.25">
      <c r="A2380">
        <v>9201</v>
      </c>
      <c r="B2380" t="s">
        <v>1928</v>
      </c>
      <c r="C2380">
        <v>92010001</v>
      </c>
      <c r="D2380" t="s">
        <v>1929</v>
      </c>
      <c r="E2380" t="s">
        <v>86</v>
      </c>
      <c r="F2380" t="s">
        <v>87</v>
      </c>
      <c r="G2380">
        <v>5886032</v>
      </c>
      <c r="H2380" t="s">
        <v>1442</v>
      </c>
      <c r="I2380">
        <v>10.8</v>
      </c>
      <c r="J2380">
        <v>2</v>
      </c>
      <c r="L2380">
        <v>0</v>
      </c>
      <c r="M2380">
        <v>2</v>
      </c>
      <c r="N2380">
        <v>10.8</v>
      </c>
      <c r="P2380">
        <v>0</v>
      </c>
    </row>
    <row r="2381" spans="1:16" x14ac:dyDescent="0.25">
      <c r="A2381">
        <v>9201</v>
      </c>
      <c r="B2381" t="s">
        <v>1928</v>
      </c>
      <c r="C2381">
        <v>92010001</v>
      </c>
      <c r="D2381" t="s">
        <v>1929</v>
      </c>
      <c r="E2381" t="s">
        <v>86</v>
      </c>
      <c r="F2381" t="s">
        <v>87</v>
      </c>
      <c r="G2381">
        <v>5975013</v>
      </c>
      <c r="H2381" t="s">
        <v>1954</v>
      </c>
      <c r="I2381">
        <v>16.02</v>
      </c>
      <c r="J2381">
        <v>9</v>
      </c>
      <c r="L2381">
        <v>0</v>
      </c>
      <c r="M2381">
        <v>9</v>
      </c>
      <c r="N2381">
        <v>16.02</v>
      </c>
      <c r="P2381">
        <v>0</v>
      </c>
    </row>
    <row r="2382" spans="1:16" x14ac:dyDescent="0.25">
      <c r="A2382">
        <v>9201</v>
      </c>
      <c r="B2382" t="s">
        <v>1928</v>
      </c>
      <c r="C2382">
        <v>92010001</v>
      </c>
      <c r="D2382" t="s">
        <v>1929</v>
      </c>
      <c r="E2382" t="s">
        <v>86</v>
      </c>
      <c r="F2382" t="s">
        <v>87</v>
      </c>
      <c r="G2382">
        <v>6092005</v>
      </c>
      <c r="H2382" t="s">
        <v>1260</v>
      </c>
      <c r="I2382">
        <v>43.65</v>
      </c>
      <c r="J2382">
        <v>9</v>
      </c>
      <c r="L2382">
        <v>0</v>
      </c>
      <c r="M2382">
        <v>9</v>
      </c>
      <c r="N2382">
        <v>43.65</v>
      </c>
      <c r="P2382">
        <v>0</v>
      </c>
    </row>
    <row r="2383" spans="1:16" x14ac:dyDescent="0.25">
      <c r="A2383">
        <v>9201</v>
      </c>
      <c r="B2383" t="s">
        <v>1928</v>
      </c>
      <c r="C2383">
        <v>92010001</v>
      </c>
      <c r="D2383" t="s">
        <v>1929</v>
      </c>
      <c r="E2383" t="s">
        <v>86</v>
      </c>
      <c r="F2383" t="s">
        <v>87</v>
      </c>
      <c r="G2383">
        <v>6092003</v>
      </c>
      <c r="H2383" t="s">
        <v>662</v>
      </c>
      <c r="I2383">
        <v>12.6</v>
      </c>
      <c r="J2383">
        <v>28</v>
      </c>
      <c r="L2383">
        <v>0</v>
      </c>
      <c r="M2383">
        <v>28</v>
      </c>
      <c r="N2383">
        <v>12.6</v>
      </c>
      <c r="P2383">
        <v>0</v>
      </c>
    </row>
    <row r="2384" spans="1:16" x14ac:dyDescent="0.25">
      <c r="A2384">
        <v>9201</v>
      </c>
      <c r="B2384" t="s">
        <v>1928</v>
      </c>
      <c r="C2384">
        <v>92010001</v>
      </c>
      <c r="D2384" t="s">
        <v>1929</v>
      </c>
      <c r="E2384" t="s">
        <v>86</v>
      </c>
      <c r="F2384" t="s">
        <v>87</v>
      </c>
      <c r="G2384">
        <v>77321002</v>
      </c>
      <c r="H2384" t="s">
        <v>1124</v>
      </c>
      <c r="I2384">
        <v>532</v>
      </c>
      <c r="J2384">
        <v>19</v>
      </c>
      <c r="L2384">
        <v>0</v>
      </c>
      <c r="M2384">
        <v>19</v>
      </c>
      <c r="N2384">
        <v>532</v>
      </c>
      <c r="P2384">
        <v>0</v>
      </c>
    </row>
    <row r="2385" spans="1:16" x14ac:dyDescent="0.25">
      <c r="A2385">
        <v>9201</v>
      </c>
      <c r="B2385" t="s">
        <v>1928</v>
      </c>
      <c r="C2385">
        <v>92010001</v>
      </c>
      <c r="D2385" t="s">
        <v>1929</v>
      </c>
      <c r="E2385" t="s">
        <v>86</v>
      </c>
      <c r="F2385" t="s">
        <v>87</v>
      </c>
      <c r="G2385">
        <v>6556001</v>
      </c>
      <c r="H2385" t="s">
        <v>1264</v>
      </c>
      <c r="I2385">
        <v>41</v>
      </c>
      <c r="J2385">
        <v>10</v>
      </c>
      <c r="L2385">
        <v>0</v>
      </c>
      <c r="M2385">
        <v>10</v>
      </c>
      <c r="N2385">
        <v>41</v>
      </c>
      <c r="P2385">
        <v>0</v>
      </c>
    </row>
    <row r="2386" spans="1:16" x14ac:dyDescent="0.25">
      <c r="A2386">
        <v>9201</v>
      </c>
      <c r="B2386" t="s">
        <v>1928</v>
      </c>
      <c r="C2386">
        <v>92010001</v>
      </c>
      <c r="D2386" t="s">
        <v>1929</v>
      </c>
      <c r="E2386" t="s">
        <v>86</v>
      </c>
      <c r="F2386" t="s">
        <v>87</v>
      </c>
      <c r="G2386">
        <v>6548001</v>
      </c>
      <c r="H2386" t="s">
        <v>902</v>
      </c>
      <c r="I2386">
        <v>25.52</v>
      </c>
      <c r="J2386">
        <v>11</v>
      </c>
      <c r="L2386">
        <v>0</v>
      </c>
      <c r="M2386">
        <v>11</v>
      </c>
      <c r="N2386">
        <v>25.52</v>
      </c>
      <c r="P2386">
        <v>0</v>
      </c>
    </row>
    <row r="2387" spans="1:16" x14ac:dyDescent="0.25">
      <c r="A2387">
        <v>9201</v>
      </c>
      <c r="B2387" t="s">
        <v>1928</v>
      </c>
      <c r="C2387">
        <v>92010001</v>
      </c>
      <c r="D2387" t="s">
        <v>1929</v>
      </c>
      <c r="E2387" t="s">
        <v>86</v>
      </c>
      <c r="F2387" t="s">
        <v>87</v>
      </c>
      <c r="G2387">
        <v>6653002</v>
      </c>
      <c r="H2387" t="s">
        <v>906</v>
      </c>
      <c r="I2387">
        <v>3.08</v>
      </c>
      <c r="J2387">
        <v>4</v>
      </c>
      <c r="L2387">
        <v>0</v>
      </c>
      <c r="M2387">
        <v>4</v>
      </c>
      <c r="N2387">
        <v>3.08</v>
      </c>
      <c r="P2387">
        <v>0</v>
      </c>
    </row>
    <row r="2388" spans="1:16" x14ac:dyDescent="0.25">
      <c r="A2388">
        <v>9201</v>
      </c>
      <c r="B2388" t="s">
        <v>1928</v>
      </c>
      <c r="C2388">
        <v>92010001</v>
      </c>
      <c r="D2388" t="s">
        <v>1929</v>
      </c>
      <c r="E2388" t="s">
        <v>86</v>
      </c>
      <c r="F2388" t="s">
        <v>87</v>
      </c>
      <c r="G2388">
        <v>6700001</v>
      </c>
      <c r="H2388" t="s">
        <v>908</v>
      </c>
      <c r="I2388">
        <v>4.9000000000000004</v>
      </c>
      <c r="J2388">
        <v>1</v>
      </c>
      <c r="L2388">
        <v>0</v>
      </c>
      <c r="M2388">
        <v>1</v>
      </c>
      <c r="N2388">
        <v>4.9000000000000004</v>
      </c>
      <c r="P2388">
        <v>0</v>
      </c>
    </row>
    <row r="2389" spans="1:16" x14ac:dyDescent="0.25">
      <c r="A2389">
        <v>9201</v>
      </c>
      <c r="B2389" t="s">
        <v>1928</v>
      </c>
      <c r="C2389">
        <v>92010001</v>
      </c>
      <c r="D2389" t="s">
        <v>1929</v>
      </c>
      <c r="E2389" t="s">
        <v>86</v>
      </c>
      <c r="F2389" t="s">
        <v>87</v>
      </c>
      <c r="G2389">
        <v>25127002</v>
      </c>
      <c r="H2389" t="s">
        <v>1955</v>
      </c>
      <c r="I2389">
        <v>5.56</v>
      </c>
      <c r="J2389">
        <v>1</v>
      </c>
      <c r="L2389">
        <v>0</v>
      </c>
      <c r="M2389">
        <v>1</v>
      </c>
      <c r="N2389">
        <v>5.56</v>
      </c>
      <c r="P2389">
        <v>0</v>
      </c>
    </row>
    <row r="2390" spans="1:16" x14ac:dyDescent="0.25">
      <c r="A2390">
        <v>9201</v>
      </c>
      <c r="B2390" t="s">
        <v>1928</v>
      </c>
      <c r="C2390">
        <v>92010001</v>
      </c>
      <c r="D2390" t="s">
        <v>1929</v>
      </c>
      <c r="E2390" t="s">
        <v>86</v>
      </c>
      <c r="F2390" t="s">
        <v>87</v>
      </c>
      <c r="G2390">
        <v>25127012</v>
      </c>
      <c r="H2390" t="s">
        <v>1956</v>
      </c>
      <c r="I2390">
        <v>4</v>
      </c>
      <c r="J2390">
        <v>1</v>
      </c>
      <c r="L2390">
        <v>0</v>
      </c>
      <c r="M2390">
        <v>1</v>
      </c>
      <c r="N2390">
        <v>4</v>
      </c>
      <c r="P2390">
        <v>0</v>
      </c>
    </row>
    <row r="2391" spans="1:16" x14ac:dyDescent="0.25">
      <c r="A2391">
        <v>9201</v>
      </c>
      <c r="B2391" t="s">
        <v>1928</v>
      </c>
      <c r="C2391">
        <v>92010001</v>
      </c>
      <c r="D2391" t="s">
        <v>1929</v>
      </c>
      <c r="E2391" t="s">
        <v>86</v>
      </c>
      <c r="F2391" t="s">
        <v>87</v>
      </c>
      <c r="G2391">
        <v>25127007</v>
      </c>
      <c r="H2391" t="s">
        <v>1957</v>
      </c>
      <c r="I2391">
        <v>3.62</v>
      </c>
      <c r="J2391">
        <v>1</v>
      </c>
      <c r="L2391">
        <v>0</v>
      </c>
      <c r="M2391">
        <v>1</v>
      </c>
      <c r="N2391">
        <v>3.62</v>
      </c>
      <c r="P2391">
        <v>0</v>
      </c>
    </row>
    <row r="2392" spans="1:16" x14ac:dyDescent="0.25">
      <c r="A2392">
        <v>9201</v>
      </c>
      <c r="B2392" t="s">
        <v>1928</v>
      </c>
      <c r="C2392">
        <v>92010001</v>
      </c>
      <c r="D2392" t="s">
        <v>1929</v>
      </c>
      <c r="E2392" t="s">
        <v>89</v>
      </c>
      <c r="F2392" t="s">
        <v>90</v>
      </c>
      <c r="G2392">
        <v>8079006</v>
      </c>
      <c r="H2392" t="s">
        <v>1069</v>
      </c>
      <c r="I2392">
        <v>9.58</v>
      </c>
      <c r="J2392">
        <v>2</v>
      </c>
      <c r="L2392">
        <v>0</v>
      </c>
      <c r="M2392">
        <v>2</v>
      </c>
      <c r="N2392">
        <v>9.58</v>
      </c>
      <c r="P2392">
        <v>0</v>
      </c>
    </row>
    <row r="2393" spans="1:16" x14ac:dyDescent="0.25">
      <c r="A2393">
        <v>9201</v>
      </c>
      <c r="B2393" t="s">
        <v>1928</v>
      </c>
      <c r="C2393">
        <v>92010001</v>
      </c>
      <c r="D2393" t="s">
        <v>1929</v>
      </c>
      <c r="E2393" t="s">
        <v>89</v>
      </c>
      <c r="F2393" t="s">
        <v>90</v>
      </c>
      <c r="G2393">
        <v>8176001</v>
      </c>
      <c r="H2393" t="s">
        <v>1771</v>
      </c>
      <c r="I2393">
        <v>26.64</v>
      </c>
      <c r="J2393">
        <v>18</v>
      </c>
      <c r="L2393">
        <v>0</v>
      </c>
      <c r="M2393">
        <v>18</v>
      </c>
      <c r="N2393">
        <v>26.64</v>
      </c>
      <c r="P2393">
        <v>0</v>
      </c>
    </row>
    <row r="2394" spans="1:16" x14ac:dyDescent="0.25">
      <c r="A2394">
        <v>9201</v>
      </c>
      <c r="B2394" t="s">
        <v>1928</v>
      </c>
      <c r="C2394">
        <v>92010001</v>
      </c>
      <c r="D2394" t="s">
        <v>1929</v>
      </c>
      <c r="E2394" t="s">
        <v>89</v>
      </c>
      <c r="F2394" t="s">
        <v>90</v>
      </c>
      <c r="G2394">
        <v>47457005</v>
      </c>
      <c r="H2394" t="s">
        <v>1958</v>
      </c>
      <c r="I2394">
        <v>20</v>
      </c>
      <c r="J2394">
        <v>8</v>
      </c>
      <c r="L2394">
        <v>0</v>
      </c>
      <c r="M2394">
        <v>8</v>
      </c>
      <c r="N2394">
        <v>20</v>
      </c>
      <c r="P2394">
        <v>0</v>
      </c>
    </row>
    <row r="2395" spans="1:16" x14ac:dyDescent="0.25">
      <c r="A2395">
        <v>9201</v>
      </c>
      <c r="B2395" t="s">
        <v>1928</v>
      </c>
      <c r="C2395">
        <v>92010001</v>
      </c>
      <c r="D2395" t="s">
        <v>1929</v>
      </c>
      <c r="E2395" t="s">
        <v>89</v>
      </c>
      <c r="F2395" t="s">
        <v>90</v>
      </c>
      <c r="G2395">
        <v>28266006</v>
      </c>
      <c r="H2395" t="s">
        <v>93</v>
      </c>
      <c r="I2395">
        <v>33.6</v>
      </c>
      <c r="J2395">
        <v>20</v>
      </c>
      <c r="L2395">
        <v>0</v>
      </c>
      <c r="M2395">
        <v>20</v>
      </c>
      <c r="N2395">
        <v>33.6</v>
      </c>
      <c r="P2395">
        <v>0</v>
      </c>
    </row>
    <row r="2396" spans="1:16" x14ac:dyDescent="0.25">
      <c r="A2396">
        <v>9201</v>
      </c>
      <c r="B2396" t="s">
        <v>1928</v>
      </c>
      <c r="C2396">
        <v>92010001</v>
      </c>
      <c r="D2396" t="s">
        <v>1929</v>
      </c>
      <c r="E2396" t="s">
        <v>89</v>
      </c>
      <c r="F2396" t="s">
        <v>90</v>
      </c>
      <c r="G2396">
        <v>8273001</v>
      </c>
      <c r="H2396" t="s">
        <v>455</v>
      </c>
      <c r="I2396">
        <v>450.2</v>
      </c>
      <c r="J2396">
        <v>62</v>
      </c>
      <c r="L2396">
        <v>0</v>
      </c>
      <c r="M2396">
        <v>62</v>
      </c>
      <c r="N2396">
        <v>450.2</v>
      </c>
      <c r="P2396">
        <v>0</v>
      </c>
    </row>
    <row r="2397" spans="1:16" x14ac:dyDescent="0.25">
      <c r="A2397">
        <v>9201</v>
      </c>
      <c r="B2397" t="s">
        <v>1928</v>
      </c>
      <c r="C2397">
        <v>92010001</v>
      </c>
      <c r="D2397" t="s">
        <v>1929</v>
      </c>
      <c r="E2397" t="s">
        <v>89</v>
      </c>
      <c r="F2397" t="s">
        <v>90</v>
      </c>
      <c r="G2397">
        <v>24570002</v>
      </c>
      <c r="H2397" t="s">
        <v>1363</v>
      </c>
      <c r="I2397">
        <v>21.2</v>
      </c>
      <c r="J2397">
        <v>20</v>
      </c>
      <c r="L2397">
        <v>0</v>
      </c>
      <c r="M2397">
        <v>20</v>
      </c>
      <c r="N2397">
        <v>21.2</v>
      </c>
      <c r="P2397">
        <v>0</v>
      </c>
    </row>
    <row r="2398" spans="1:16" x14ac:dyDescent="0.25">
      <c r="A2398">
        <v>9201</v>
      </c>
      <c r="B2398" t="s">
        <v>1928</v>
      </c>
      <c r="C2398">
        <v>92010001</v>
      </c>
      <c r="D2398" t="s">
        <v>1929</v>
      </c>
      <c r="E2398" t="s">
        <v>379</v>
      </c>
      <c r="F2398" t="s">
        <v>380</v>
      </c>
      <c r="G2398">
        <v>30716006</v>
      </c>
      <c r="H2398" t="s">
        <v>678</v>
      </c>
      <c r="I2398">
        <v>0</v>
      </c>
      <c r="K2398">
        <v>170</v>
      </c>
      <c r="L2398" s="1">
        <v>107240</v>
      </c>
      <c r="M2398">
        <v>170</v>
      </c>
      <c r="N2398" s="1">
        <v>107240</v>
      </c>
      <c r="P2398">
        <v>0</v>
      </c>
    </row>
    <row r="2399" spans="1:16" x14ac:dyDescent="0.25">
      <c r="A2399">
        <v>9201</v>
      </c>
      <c r="B2399" t="s">
        <v>1928</v>
      </c>
      <c r="C2399">
        <v>92010001</v>
      </c>
      <c r="D2399" t="s">
        <v>1929</v>
      </c>
      <c r="E2399" t="s">
        <v>1959</v>
      </c>
      <c r="F2399" t="s">
        <v>1960</v>
      </c>
      <c r="G2399">
        <v>108448001</v>
      </c>
      <c r="H2399" t="s">
        <v>1961</v>
      </c>
      <c r="I2399">
        <v>0</v>
      </c>
      <c r="K2399">
        <v>1</v>
      </c>
      <c r="L2399">
        <v>78</v>
      </c>
      <c r="M2399">
        <v>1</v>
      </c>
      <c r="N2399">
        <v>78</v>
      </c>
      <c r="P2399">
        <v>0</v>
      </c>
    </row>
    <row r="2400" spans="1:16" x14ac:dyDescent="0.25">
      <c r="A2400">
        <v>9201</v>
      </c>
      <c r="B2400" t="s">
        <v>1928</v>
      </c>
      <c r="C2400">
        <v>92010001</v>
      </c>
      <c r="D2400" t="s">
        <v>1929</v>
      </c>
      <c r="E2400" t="s">
        <v>466</v>
      </c>
      <c r="F2400" t="s">
        <v>467</v>
      </c>
      <c r="G2400">
        <v>22730011</v>
      </c>
      <c r="H2400" t="s">
        <v>1816</v>
      </c>
      <c r="I2400">
        <v>0</v>
      </c>
      <c r="K2400">
        <v>2</v>
      </c>
      <c r="L2400">
        <v>318</v>
      </c>
      <c r="M2400">
        <v>2</v>
      </c>
      <c r="N2400">
        <v>318</v>
      </c>
      <c r="P2400">
        <v>0</v>
      </c>
    </row>
    <row r="2401" spans="1:16" x14ac:dyDescent="0.25">
      <c r="A2401">
        <v>9201</v>
      </c>
      <c r="B2401" t="s">
        <v>1928</v>
      </c>
      <c r="C2401">
        <v>92010001</v>
      </c>
      <c r="D2401" t="s">
        <v>1929</v>
      </c>
      <c r="E2401" t="s">
        <v>466</v>
      </c>
      <c r="F2401" t="s">
        <v>467</v>
      </c>
      <c r="G2401">
        <v>22730005</v>
      </c>
      <c r="H2401" t="s">
        <v>1962</v>
      </c>
      <c r="I2401">
        <v>0</v>
      </c>
      <c r="K2401">
        <v>2</v>
      </c>
      <c r="L2401">
        <v>734</v>
      </c>
      <c r="M2401">
        <v>2</v>
      </c>
      <c r="N2401">
        <v>734</v>
      </c>
      <c r="P2401">
        <v>0</v>
      </c>
    </row>
    <row r="2402" spans="1:16" x14ac:dyDescent="0.25">
      <c r="A2402">
        <v>9201</v>
      </c>
      <c r="B2402" t="s">
        <v>1928</v>
      </c>
      <c r="C2402">
        <v>92010001</v>
      </c>
      <c r="D2402" t="s">
        <v>1929</v>
      </c>
      <c r="E2402" t="s">
        <v>1963</v>
      </c>
      <c r="F2402" t="s">
        <v>1964</v>
      </c>
      <c r="G2402">
        <v>36595001</v>
      </c>
      <c r="H2402" t="s">
        <v>1965</v>
      </c>
      <c r="I2402">
        <v>0</v>
      </c>
      <c r="K2402">
        <v>6</v>
      </c>
      <c r="L2402">
        <v>210</v>
      </c>
      <c r="M2402">
        <v>6</v>
      </c>
      <c r="N2402">
        <v>210</v>
      </c>
      <c r="P2402">
        <v>0</v>
      </c>
    </row>
    <row r="2403" spans="1:16" x14ac:dyDescent="0.25">
      <c r="A2403">
        <v>9201</v>
      </c>
      <c r="B2403" t="s">
        <v>1928</v>
      </c>
      <c r="C2403">
        <v>92010001</v>
      </c>
      <c r="D2403" t="s">
        <v>1929</v>
      </c>
      <c r="E2403" t="s">
        <v>284</v>
      </c>
      <c r="F2403" t="s">
        <v>285</v>
      </c>
      <c r="G2403">
        <v>86495011</v>
      </c>
      <c r="H2403" t="s">
        <v>1187</v>
      </c>
      <c r="I2403">
        <v>0</v>
      </c>
      <c r="K2403">
        <v>1</v>
      </c>
      <c r="L2403">
        <v>50</v>
      </c>
      <c r="M2403">
        <v>1</v>
      </c>
      <c r="N2403">
        <v>50</v>
      </c>
      <c r="P2403">
        <v>0</v>
      </c>
    </row>
    <row r="2404" spans="1:16" x14ac:dyDescent="0.25">
      <c r="A2404">
        <v>9201</v>
      </c>
      <c r="B2404" t="s">
        <v>1928</v>
      </c>
      <c r="C2404">
        <v>92010001</v>
      </c>
      <c r="D2404" t="s">
        <v>1929</v>
      </c>
      <c r="E2404" t="s">
        <v>110</v>
      </c>
      <c r="F2404" t="s">
        <v>111</v>
      </c>
      <c r="G2404">
        <v>98183002</v>
      </c>
      <c r="H2404" t="s">
        <v>1966</v>
      </c>
      <c r="I2404">
        <v>0</v>
      </c>
      <c r="K2404">
        <v>2</v>
      </c>
      <c r="L2404">
        <v>111</v>
      </c>
      <c r="M2404">
        <v>2</v>
      </c>
      <c r="N2404">
        <v>111</v>
      </c>
      <c r="P2404">
        <v>0</v>
      </c>
    </row>
    <row r="2405" spans="1:16" x14ac:dyDescent="0.25">
      <c r="A2405">
        <v>9201</v>
      </c>
      <c r="B2405" t="s">
        <v>1928</v>
      </c>
      <c r="C2405">
        <v>92010001</v>
      </c>
      <c r="D2405" t="s">
        <v>1929</v>
      </c>
      <c r="E2405" t="s">
        <v>1967</v>
      </c>
      <c r="F2405" t="s">
        <v>1968</v>
      </c>
      <c r="G2405">
        <v>97950009</v>
      </c>
      <c r="H2405" t="s">
        <v>1969</v>
      </c>
      <c r="I2405">
        <v>0</v>
      </c>
      <c r="K2405">
        <v>4</v>
      </c>
      <c r="L2405">
        <v>106.72</v>
      </c>
      <c r="M2405">
        <v>4</v>
      </c>
      <c r="N2405">
        <v>106.72</v>
      </c>
      <c r="P2405">
        <v>0</v>
      </c>
    </row>
    <row r="2406" spans="1:16" x14ac:dyDescent="0.25">
      <c r="A2406">
        <v>9201</v>
      </c>
      <c r="B2406" t="s">
        <v>1928</v>
      </c>
      <c r="C2406">
        <v>92010001</v>
      </c>
      <c r="D2406" t="s">
        <v>1929</v>
      </c>
      <c r="E2406" t="s">
        <v>705</v>
      </c>
      <c r="F2406" t="s">
        <v>706</v>
      </c>
      <c r="G2406">
        <v>28169005</v>
      </c>
      <c r="H2406" t="s">
        <v>707</v>
      </c>
      <c r="I2406">
        <v>0</v>
      </c>
      <c r="K2406">
        <v>3</v>
      </c>
      <c r="L2406">
        <v>120.8</v>
      </c>
      <c r="M2406">
        <v>3</v>
      </c>
      <c r="N2406">
        <v>120.8</v>
      </c>
      <c r="P2406">
        <v>0</v>
      </c>
    </row>
    <row r="2407" spans="1:16" x14ac:dyDescent="0.25">
      <c r="A2407">
        <v>9201</v>
      </c>
      <c r="B2407" t="s">
        <v>1928</v>
      </c>
      <c r="C2407">
        <v>92010001</v>
      </c>
      <c r="D2407" t="s">
        <v>1929</v>
      </c>
      <c r="E2407" t="s">
        <v>708</v>
      </c>
      <c r="F2407" t="s">
        <v>709</v>
      </c>
      <c r="G2407">
        <v>28142001</v>
      </c>
      <c r="H2407" t="s">
        <v>710</v>
      </c>
      <c r="I2407">
        <v>0</v>
      </c>
      <c r="K2407">
        <v>3</v>
      </c>
      <c r="L2407">
        <v>154.80000000000001</v>
      </c>
      <c r="M2407">
        <v>3</v>
      </c>
      <c r="N2407">
        <v>154.80000000000001</v>
      </c>
      <c r="P2407">
        <v>0</v>
      </c>
    </row>
    <row r="2408" spans="1:16" x14ac:dyDescent="0.25">
      <c r="A2408">
        <v>9201</v>
      </c>
      <c r="B2408" t="s">
        <v>1928</v>
      </c>
      <c r="C2408">
        <v>92010001</v>
      </c>
      <c r="D2408" t="s">
        <v>1929</v>
      </c>
      <c r="E2408" t="s">
        <v>721</v>
      </c>
      <c r="F2408" t="s">
        <v>722</v>
      </c>
      <c r="G2408">
        <v>82414004</v>
      </c>
      <c r="H2408" t="s">
        <v>1970</v>
      </c>
      <c r="I2408">
        <v>0</v>
      </c>
      <c r="K2408">
        <v>1</v>
      </c>
      <c r="L2408">
        <v>933.86</v>
      </c>
      <c r="M2408">
        <v>1</v>
      </c>
      <c r="N2408">
        <v>933.86</v>
      </c>
      <c r="P2408">
        <v>0</v>
      </c>
    </row>
    <row r="2409" spans="1:16" x14ac:dyDescent="0.25">
      <c r="A2409">
        <v>9201</v>
      </c>
      <c r="B2409" t="s">
        <v>1928</v>
      </c>
      <c r="C2409">
        <v>92010001</v>
      </c>
      <c r="D2409" t="s">
        <v>1929</v>
      </c>
      <c r="E2409" t="s">
        <v>721</v>
      </c>
      <c r="F2409" t="s">
        <v>722</v>
      </c>
      <c r="G2409">
        <v>82414006</v>
      </c>
      <c r="H2409" t="s">
        <v>1971</v>
      </c>
      <c r="I2409">
        <v>0</v>
      </c>
      <c r="K2409">
        <v>1</v>
      </c>
      <c r="L2409">
        <v>424</v>
      </c>
      <c r="M2409">
        <v>1</v>
      </c>
      <c r="N2409">
        <v>424</v>
      </c>
      <c r="P2409">
        <v>0</v>
      </c>
    </row>
    <row r="2410" spans="1:16" x14ac:dyDescent="0.25">
      <c r="A2410">
        <v>9201</v>
      </c>
      <c r="B2410" t="s">
        <v>1928</v>
      </c>
      <c r="C2410">
        <v>92010001</v>
      </c>
      <c r="D2410" t="s">
        <v>1929</v>
      </c>
      <c r="E2410" t="s">
        <v>721</v>
      </c>
      <c r="F2410" t="s">
        <v>722</v>
      </c>
      <c r="G2410">
        <v>82538005</v>
      </c>
      <c r="H2410" t="s">
        <v>1972</v>
      </c>
      <c r="I2410">
        <v>0</v>
      </c>
      <c r="K2410">
        <v>1</v>
      </c>
      <c r="L2410">
        <v>467.41</v>
      </c>
      <c r="M2410">
        <v>1</v>
      </c>
      <c r="N2410">
        <v>467.41</v>
      </c>
      <c r="P2410">
        <v>0</v>
      </c>
    </row>
    <row r="2411" spans="1:16" x14ac:dyDescent="0.25">
      <c r="A2411">
        <v>9201</v>
      </c>
      <c r="B2411" t="s">
        <v>1928</v>
      </c>
      <c r="C2411">
        <v>92010001</v>
      </c>
      <c r="D2411" t="s">
        <v>1929</v>
      </c>
      <c r="E2411" t="s">
        <v>730</v>
      </c>
      <c r="F2411" t="s">
        <v>731</v>
      </c>
      <c r="G2411">
        <v>82058001</v>
      </c>
      <c r="H2411" t="s">
        <v>734</v>
      </c>
      <c r="I2411">
        <v>0</v>
      </c>
      <c r="K2411">
        <v>2</v>
      </c>
      <c r="L2411">
        <v>510</v>
      </c>
      <c r="M2411">
        <v>2</v>
      </c>
      <c r="N2411">
        <v>510</v>
      </c>
      <c r="P2411">
        <v>0</v>
      </c>
    </row>
    <row r="2412" spans="1:16" x14ac:dyDescent="0.25">
      <c r="A2412">
        <v>9201</v>
      </c>
      <c r="B2412" t="s">
        <v>1928</v>
      </c>
      <c r="C2412">
        <v>92010001</v>
      </c>
      <c r="D2412" t="s">
        <v>1929</v>
      </c>
      <c r="E2412" t="s">
        <v>730</v>
      </c>
      <c r="F2412" t="s">
        <v>731</v>
      </c>
      <c r="G2412">
        <v>82058004</v>
      </c>
      <c r="H2412" t="s">
        <v>1973</v>
      </c>
      <c r="I2412">
        <v>0</v>
      </c>
      <c r="K2412">
        <v>2</v>
      </c>
      <c r="L2412">
        <v>108</v>
      </c>
      <c r="M2412">
        <v>2</v>
      </c>
      <c r="N2412">
        <v>108</v>
      </c>
      <c r="P2412">
        <v>0</v>
      </c>
    </row>
    <row r="2413" spans="1:16" x14ac:dyDescent="0.25">
      <c r="A2413">
        <v>9201</v>
      </c>
      <c r="B2413" t="s">
        <v>1928</v>
      </c>
      <c r="C2413">
        <v>92010001</v>
      </c>
      <c r="D2413" t="s">
        <v>1929</v>
      </c>
      <c r="E2413" t="s">
        <v>738</v>
      </c>
      <c r="F2413" t="s">
        <v>739</v>
      </c>
      <c r="G2413">
        <v>82104008</v>
      </c>
      <c r="H2413" t="s">
        <v>1974</v>
      </c>
      <c r="I2413">
        <v>0</v>
      </c>
      <c r="K2413">
        <v>2</v>
      </c>
      <c r="L2413">
        <v>180</v>
      </c>
      <c r="M2413">
        <v>2</v>
      </c>
      <c r="N2413">
        <v>180</v>
      </c>
      <c r="P2413">
        <v>0</v>
      </c>
    </row>
    <row r="2414" spans="1:16" x14ac:dyDescent="0.25">
      <c r="A2414">
        <v>9201</v>
      </c>
      <c r="B2414" t="s">
        <v>1928</v>
      </c>
      <c r="C2414">
        <v>92010001</v>
      </c>
      <c r="D2414" t="s">
        <v>1929</v>
      </c>
      <c r="E2414" t="s">
        <v>738</v>
      </c>
      <c r="F2414" t="s">
        <v>739</v>
      </c>
      <c r="G2414">
        <v>82112001</v>
      </c>
      <c r="H2414" t="s">
        <v>741</v>
      </c>
      <c r="I2414">
        <v>0</v>
      </c>
      <c r="K2414">
        <v>2</v>
      </c>
      <c r="L2414">
        <v>380</v>
      </c>
      <c r="M2414">
        <v>2</v>
      </c>
      <c r="N2414">
        <v>380</v>
      </c>
      <c r="P2414">
        <v>0</v>
      </c>
    </row>
    <row r="2415" spans="1:16" x14ac:dyDescent="0.25">
      <c r="A2415">
        <v>9201</v>
      </c>
      <c r="B2415" t="s">
        <v>1928</v>
      </c>
      <c r="C2415">
        <v>92010001</v>
      </c>
      <c r="D2415" t="s">
        <v>1929</v>
      </c>
      <c r="E2415" t="s">
        <v>387</v>
      </c>
      <c r="F2415" t="s">
        <v>388</v>
      </c>
      <c r="G2415">
        <v>82678001</v>
      </c>
      <c r="H2415" t="s">
        <v>1136</v>
      </c>
      <c r="I2415">
        <v>0</v>
      </c>
      <c r="K2415">
        <v>1</v>
      </c>
      <c r="L2415">
        <v>460.73</v>
      </c>
      <c r="M2415">
        <v>1</v>
      </c>
      <c r="N2415">
        <v>460.73</v>
      </c>
      <c r="P2415">
        <v>0</v>
      </c>
    </row>
    <row r="2416" spans="1:16" x14ac:dyDescent="0.25">
      <c r="A2416">
        <v>9201</v>
      </c>
      <c r="B2416" t="s">
        <v>1928</v>
      </c>
      <c r="C2416">
        <v>92010001</v>
      </c>
      <c r="D2416" t="s">
        <v>1929</v>
      </c>
      <c r="E2416" t="s">
        <v>387</v>
      </c>
      <c r="F2416" t="s">
        <v>388</v>
      </c>
      <c r="G2416">
        <v>82740002</v>
      </c>
      <c r="H2416" t="s">
        <v>1975</v>
      </c>
      <c r="I2416">
        <v>0</v>
      </c>
      <c r="K2416">
        <v>1</v>
      </c>
      <c r="L2416">
        <v>760.5</v>
      </c>
      <c r="M2416">
        <v>1</v>
      </c>
      <c r="N2416">
        <v>760.5</v>
      </c>
      <c r="P2416">
        <v>0</v>
      </c>
    </row>
    <row r="2417" spans="1:16" x14ac:dyDescent="0.25">
      <c r="A2417">
        <v>9201</v>
      </c>
      <c r="B2417" t="s">
        <v>1928</v>
      </c>
      <c r="C2417">
        <v>92010001</v>
      </c>
      <c r="D2417" t="s">
        <v>1929</v>
      </c>
      <c r="E2417" t="s">
        <v>387</v>
      </c>
      <c r="F2417" t="s">
        <v>388</v>
      </c>
      <c r="G2417">
        <v>82821005</v>
      </c>
      <c r="H2417" t="s">
        <v>389</v>
      </c>
      <c r="I2417">
        <v>0</v>
      </c>
      <c r="K2417">
        <v>1</v>
      </c>
      <c r="L2417">
        <v>160</v>
      </c>
      <c r="M2417">
        <v>1</v>
      </c>
      <c r="N2417">
        <v>160</v>
      </c>
      <c r="P2417">
        <v>0</v>
      </c>
    </row>
    <row r="2418" spans="1:16" x14ac:dyDescent="0.25">
      <c r="A2418">
        <v>9201</v>
      </c>
      <c r="B2418" t="s">
        <v>1928</v>
      </c>
      <c r="C2418">
        <v>92010001</v>
      </c>
      <c r="D2418" t="s">
        <v>1929</v>
      </c>
      <c r="E2418" t="s">
        <v>387</v>
      </c>
      <c r="F2418" t="s">
        <v>388</v>
      </c>
      <c r="G2418">
        <v>82821008</v>
      </c>
      <c r="H2418" t="s">
        <v>955</v>
      </c>
      <c r="I2418">
        <v>0</v>
      </c>
      <c r="K2418">
        <v>1</v>
      </c>
      <c r="L2418">
        <v>42.1</v>
      </c>
      <c r="M2418">
        <v>1</v>
      </c>
      <c r="N2418">
        <v>42.1</v>
      </c>
      <c r="P2418">
        <v>0</v>
      </c>
    </row>
    <row r="2419" spans="1:16" x14ac:dyDescent="0.25">
      <c r="A2419">
        <v>9201</v>
      </c>
      <c r="B2419" t="s">
        <v>1928</v>
      </c>
      <c r="C2419">
        <v>92010001</v>
      </c>
      <c r="D2419" t="s">
        <v>1929</v>
      </c>
      <c r="E2419" t="s">
        <v>387</v>
      </c>
      <c r="F2419" t="s">
        <v>388</v>
      </c>
      <c r="G2419">
        <v>82821009</v>
      </c>
      <c r="H2419" t="s">
        <v>956</v>
      </c>
      <c r="I2419">
        <v>0</v>
      </c>
      <c r="K2419">
        <v>1</v>
      </c>
      <c r="L2419">
        <v>44.1</v>
      </c>
      <c r="M2419">
        <v>1</v>
      </c>
      <c r="N2419">
        <v>44.1</v>
      </c>
      <c r="P2419">
        <v>0</v>
      </c>
    </row>
    <row r="2420" spans="1:16" x14ac:dyDescent="0.25">
      <c r="A2420">
        <v>9201</v>
      </c>
      <c r="B2420" t="s">
        <v>1928</v>
      </c>
      <c r="C2420">
        <v>92010001</v>
      </c>
      <c r="D2420" t="s">
        <v>1929</v>
      </c>
      <c r="E2420" t="s">
        <v>387</v>
      </c>
      <c r="F2420" t="s">
        <v>388</v>
      </c>
      <c r="G2420">
        <v>82880007</v>
      </c>
      <c r="H2420" t="s">
        <v>745</v>
      </c>
      <c r="I2420">
        <v>0</v>
      </c>
      <c r="K2420">
        <v>1</v>
      </c>
      <c r="L2420">
        <v>154</v>
      </c>
      <c r="M2420">
        <v>1</v>
      </c>
      <c r="N2420">
        <v>154</v>
      </c>
      <c r="P2420">
        <v>0</v>
      </c>
    </row>
    <row r="2421" spans="1:16" x14ac:dyDescent="0.25">
      <c r="A2421">
        <v>9201</v>
      </c>
      <c r="B2421" t="s">
        <v>1928</v>
      </c>
      <c r="C2421">
        <v>92010001</v>
      </c>
      <c r="D2421" t="s">
        <v>1929</v>
      </c>
      <c r="E2421" t="s">
        <v>746</v>
      </c>
      <c r="F2421" t="s">
        <v>747</v>
      </c>
      <c r="G2421">
        <v>82155001</v>
      </c>
      <c r="H2421" t="s">
        <v>748</v>
      </c>
      <c r="I2421">
        <v>0</v>
      </c>
      <c r="K2421">
        <v>4</v>
      </c>
      <c r="L2421">
        <v>736</v>
      </c>
      <c r="M2421">
        <v>4</v>
      </c>
      <c r="N2421">
        <v>736</v>
      </c>
      <c r="P2421">
        <v>0</v>
      </c>
    </row>
    <row r="2422" spans="1:16" x14ac:dyDescent="0.25">
      <c r="A2422">
        <v>9201</v>
      </c>
      <c r="B2422" t="s">
        <v>1928</v>
      </c>
      <c r="C2422">
        <v>92010001</v>
      </c>
      <c r="D2422" t="s">
        <v>1929</v>
      </c>
      <c r="E2422" t="s">
        <v>746</v>
      </c>
      <c r="F2422" t="s">
        <v>747</v>
      </c>
      <c r="G2422">
        <v>82155011</v>
      </c>
      <c r="H2422" t="s">
        <v>1583</v>
      </c>
      <c r="I2422">
        <v>0</v>
      </c>
      <c r="K2422">
        <v>2</v>
      </c>
      <c r="L2422">
        <v>419</v>
      </c>
      <c r="M2422">
        <v>2</v>
      </c>
      <c r="N2422">
        <v>419</v>
      </c>
      <c r="P2422">
        <v>0</v>
      </c>
    </row>
    <row r="2423" spans="1:16" x14ac:dyDescent="0.25">
      <c r="A2423">
        <v>9201</v>
      </c>
      <c r="B2423" t="s">
        <v>1928</v>
      </c>
      <c r="C2423">
        <v>92010001</v>
      </c>
      <c r="D2423" t="s">
        <v>1929</v>
      </c>
      <c r="E2423" t="s">
        <v>754</v>
      </c>
      <c r="F2423" t="s">
        <v>755</v>
      </c>
      <c r="G2423">
        <v>81744001</v>
      </c>
      <c r="H2423" t="s">
        <v>759</v>
      </c>
      <c r="I2423">
        <v>0</v>
      </c>
      <c r="K2423">
        <v>1</v>
      </c>
      <c r="L2423">
        <v>95</v>
      </c>
      <c r="M2423">
        <v>1</v>
      </c>
      <c r="N2423">
        <v>95</v>
      </c>
      <c r="P2423">
        <v>0</v>
      </c>
    </row>
    <row r="2424" spans="1:16" x14ac:dyDescent="0.25">
      <c r="A2424">
        <v>9201</v>
      </c>
      <c r="B2424" t="s">
        <v>1928</v>
      </c>
      <c r="C2424">
        <v>92010001</v>
      </c>
      <c r="D2424" t="s">
        <v>1929</v>
      </c>
      <c r="E2424" t="s">
        <v>754</v>
      </c>
      <c r="F2424" t="s">
        <v>755</v>
      </c>
      <c r="G2424">
        <v>81760019</v>
      </c>
      <c r="H2424" t="s">
        <v>1976</v>
      </c>
      <c r="I2424">
        <v>0</v>
      </c>
      <c r="K2424">
        <v>2</v>
      </c>
      <c r="L2424">
        <v>45</v>
      </c>
      <c r="M2424">
        <v>2</v>
      </c>
      <c r="N2424">
        <v>45</v>
      </c>
      <c r="P2424">
        <v>0</v>
      </c>
    </row>
    <row r="2425" spans="1:16" x14ac:dyDescent="0.25">
      <c r="A2425">
        <v>9201</v>
      </c>
      <c r="B2425" t="s">
        <v>1928</v>
      </c>
      <c r="C2425">
        <v>92010001</v>
      </c>
      <c r="D2425" t="s">
        <v>1929</v>
      </c>
      <c r="E2425" t="s">
        <v>754</v>
      </c>
      <c r="F2425" t="s">
        <v>755</v>
      </c>
      <c r="G2425">
        <v>81817004</v>
      </c>
      <c r="H2425" t="s">
        <v>1977</v>
      </c>
      <c r="I2425">
        <v>0</v>
      </c>
      <c r="K2425">
        <v>1</v>
      </c>
      <c r="L2425">
        <v>98</v>
      </c>
      <c r="M2425">
        <v>1</v>
      </c>
      <c r="N2425">
        <v>98</v>
      </c>
      <c r="P2425">
        <v>0</v>
      </c>
    </row>
    <row r="2426" spans="1:16" x14ac:dyDescent="0.25">
      <c r="A2426">
        <v>9201</v>
      </c>
      <c r="B2426" t="s">
        <v>1928</v>
      </c>
      <c r="C2426">
        <v>92010001</v>
      </c>
      <c r="D2426" t="s">
        <v>1929</v>
      </c>
      <c r="E2426" t="s">
        <v>1091</v>
      </c>
      <c r="F2426" t="s">
        <v>1092</v>
      </c>
      <c r="G2426">
        <v>95885001</v>
      </c>
      <c r="H2426" t="s">
        <v>1978</v>
      </c>
      <c r="I2426">
        <v>0</v>
      </c>
      <c r="K2426">
        <v>1</v>
      </c>
      <c r="L2426" s="1">
        <v>1374.14</v>
      </c>
      <c r="M2426">
        <v>1</v>
      </c>
      <c r="N2426" s="1">
        <v>1374.14</v>
      </c>
      <c r="P2426">
        <v>0</v>
      </c>
    </row>
    <row r="2427" spans="1:16" x14ac:dyDescent="0.25">
      <c r="A2427">
        <v>9201</v>
      </c>
      <c r="B2427" t="s">
        <v>1928</v>
      </c>
      <c r="C2427">
        <v>92010001</v>
      </c>
      <c r="D2427" t="s">
        <v>1929</v>
      </c>
      <c r="E2427" t="s">
        <v>1091</v>
      </c>
      <c r="F2427" t="s">
        <v>1092</v>
      </c>
      <c r="G2427">
        <v>95877002</v>
      </c>
      <c r="H2427" t="s">
        <v>1979</v>
      </c>
      <c r="I2427">
        <v>0</v>
      </c>
      <c r="K2427">
        <v>1</v>
      </c>
      <c r="L2427" s="1">
        <v>2890</v>
      </c>
      <c r="M2427">
        <v>1</v>
      </c>
      <c r="N2427" s="1">
        <v>2890</v>
      </c>
      <c r="P2427">
        <v>0</v>
      </c>
    </row>
    <row r="2428" spans="1:16" x14ac:dyDescent="0.25">
      <c r="A2428">
        <v>9201</v>
      </c>
      <c r="B2428" t="s">
        <v>1928</v>
      </c>
      <c r="C2428">
        <v>92010001</v>
      </c>
      <c r="D2428" t="s">
        <v>1929</v>
      </c>
      <c r="E2428" t="s">
        <v>113</v>
      </c>
      <c r="F2428" t="s">
        <v>114</v>
      </c>
      <c r="G2428">
        <v>93327001</v>
      </c>
      <c r="H2428" t="s">
        <v>1980</v>
      </c>
      <c r="I2428">
        <v>0</v>
      </c>
      <c r="K2428">
        <v>1</v>
      </c>
      <c r="L2428">
        <v>102</v>
      </c>
      <c r="M2428">
        <v>1</v>
      </c>
      <c r="N2428">
        <v>102</v>
      </c>
      <c r="P2428">
        <v>0</v>
      </c>
    </row>
    <row r="2429" spans="1:16" x14ac:dyDescent="0.25">
      <c r="A2429">
        <v>9201</v>
      </c>
      <c r="B2429" t="s">
        <v>1928</v>
      </c>
      <c r="C2429">
        <v>92010001</v>
      </c>
      <c r="D2429" t="s">
        <v>1929</v>
      </c>
      <c r="E2429" t="s">
        <v>116</v>
      </c>
      <c r="F2429" t="s">
        <v>117</v>
      </c>
      <c r="G2429">
        <v>93866012</v>
      </c>
      <c r="H2429" t="s">
        <v>1981</v>
      </c>
      <c r="I2429">
        <v>0</v>
      </c>
      <c r="K2429">
        <v>2</v>
      </c>
      <c r="L2429">
        <v>185</v>
      </c>
      <c r="M2429">
        <v>2</v>
      </c>
      <c r="N2429">
        <v>185</v>
      </c>
      <c r="P2429">
        <v>0</v>
      </c>
    </row>
    <row r="2430" spans="1:16" x14ac:dyDescent="0.25">
      <c r="A2430">
        <v>9201</v>
      </c>
      <c r="B2430" t="s">
        <v>1928</v>
      </c>
      <c r="C2430">
        <v>92010001</v>
      </c>
      <c r="D2430" t="s">
        <v>1929</v>
      </c>
      <c r="E2430" t="s">
        <v>390</v>
      </c>
      <c r="F2430" t="s">
        <v>391</v>
      </c>
      <c r="G2430">
        <v>96407008</v>
      </c>
      <c r="H2430" t="s">
        <v>1982</v>
      </c>
      <c r="I2430">
        <v>0</v>
      </c>
      <c r="K2430">
        <v>2</v>
      </c>
      <c r="L2430">
        <v>6</v>
      </c>
      <c r="M2430">
        <v>2</v>
      </c>
      <c r="N2430">
        <v>6</v>
      </c>
      <c r="P2430">
        <v>0</v>
      </c>
    </row>
    <row r="2431" spans="1:16" x14ac:dyDescent="0.25">
      <c r="A2431">
        <v>9201</v>
      </c>
      <c r="B2431" t="s">
        <v>1928</v>
      </c>
      <c r="C2431">
        <v>92010001</v>
      </c>
      <c r="D2431" t="s">
        <v>1929</v>
      </c>
      <c r="E2431" t="s">
        <v>1834</v>
      </c>
      <c r="F2431" t="s">
        <v>1835</v>
      </c>
      <c r="G2431">
        <v>94650012</v>
      </c>
      <c r="H2431" t="s">
        <v>1983</v>
      </c>
      <c r="I2431">
        <v>0</v>
      </c>
      <c r="K2431">
        <v>1</v>
      </c>
      <c r="L2431">
        <v>18.45</v>
      </c>
      <c r="M2431">
        <v>1</v>
      </c>
      <c r="N2431">
        <v>18.45</v>
      </c>
      <c r="P2431">
        <v>0</v>
      </c>
    </row>
    <row r="2432" spans="1:16" x14ac:dyDescent="0.25">
      <c r="A2432">
        <v>9201</v>
      </c>
      <c r="B2432" t="s">
        <v>1928</v>
      </c>
      <c r="C2432">
        <v>92010001</v>
      </c>
      <c r="D2432" t="s">
        <v>1929</v>
      </c>
      <c r="E2432" t="s">
        <v>1834</v>
      </c>
      <c r="F2432" t="s">
        <v>1835</v>
      </c>
      <c r="G2432">
        <v>94650017</v>
      </c>
      <c r="H2432" t="s">
        <v>1984</v>
      </c>
      <c r="I2432">
        <v>0</v>
      </c>
      <c r="K2432">
        <v>1</v>
      </c>
      <c r="L2432">
        <v>707.07</v>
      </c>
      <c r="M2432">
        <v>1</v>
      </c>
      <c r="N2432">
        <v>707.07</v>
      </c>
      <c r="P2432">
        <v>0</v>
      </c>
    </row>
    <row r="2433" spans="1:16" x14ac:dyDescent="0.25">
      <c r="A2433">
        <v>9201</v>
      </c>
      <c r="B2433" t="s">
        <v>1928</v>
      </c>
      <c r="C2433">
        <v>92010001</v>
      </c>
      <c r="D2433" t="s">
        <v>1929</v>
      </c>
      <c r="E2433" t="s">
        <v>122</v>
      </c>
      <c r="F2433" t="s">
        <v>123</v>
      </c>
      <c r="G2433">
        <v>92649001</v>
      </c>
      <c r="H2433" t="s">
        <v>1985</v>
      </c>
      <c r="I2433">
        <v>0</v>
      </c>
      <c r="K2433">
        <v>1</v>
      </c>
      <c r="L2433">
        <v>270</v>
      </c>
      <c r="M2433">
        <v>1</v>
      </c>
      <c r="N2433">
        <v>270</v>
      </c>
      <c r="P2433">
        <v>0</v>
      </c>
    </row>
    <row r="2434" spans="1:16" x14ac:dyDescent="0.25">
      <c r="A2434">
        <v>9201</v>
      </c>
      <c r="B2434" t="s">
        <v>1928</v>
      </c>
      <c r="C2434">
        <v>92010001</v>
      </c>
      <c r="D2434" t="s">
        <v>1929</v>
      </c>
      <c r="E2434" t="s">
        <v>291</v>
      </c>
      <c r="F2434" t="s">
        <v>292</v>
      </c>
      <c r="G2434">
        <v>18937005</v>
      </c>
      <c r="H2434" t="s">
        <v>1986</v>
      </c>
      <c r="I2434">
        <v>0</v>
      </c>
      <c r="K2434">
        <v>6048</v>
      </c>
      <c r="L2434" s="1">
        <v>21107.52</v>
      </c>
      <c r="M2434">
        <v>6048</v>
      </c>
      <c r="N2434" s="1">
        <v>21107.52</v>
      </c>
      <c r="P2434">
        <v>0</v>
      </c>
    </row>
    <row r="2435" spans="1:16" x14ac:dyDescent="0.25">
      <c r="A2435">
        <v>9201</v>
      </c>
      <c r="B2435" t="s">
        <v>1928</v>
      </c>
      <c r="C2435">
        <v>92010001</v>
      </c>
      <c r="D2435" t="s">
        <v>1929</v>
      </c>
      <c r="E2435" t="s">
        <v>291</v>
      </c>
      <c r="F2435" t="s">
        <v>292</v>
      </c>
      <c r="G2435">
        <v>18937004</v>
      </c>
      <c r="H2435" t="s">
        <v>294</v>
      </c>
      <c r="I2435">
        <v>0</v>
      </c>
      <c r="K2435">
        <v>1036</v>
      </c>
      <c r="L2435" s="1">
        <v>3004.4</v>
      </c>
      <c r="M2435">
        <v>1036</v>
      </c>
      <c r="N2435" s="1">
        <v>3004.4</v>
      </c>
      <c r="P2435">
        <v>0</v>
      </c>
    </row>
    <row r="2436" spans="1:16" x14ac:dyDescent="0.25">
      <c r="A2436">
        <v>9201</v>
      </c>
      <c r="B2436" t="s">
        <v>1928</v>
      </c>
      <c r="C2436">
        <v>92010001</v>
      </c>
      <c r="D2436" t="s">
        <v>1929</v>
      </c>
      <c r="E2436" t="s">
        <v>299</v>
      </c>
      <c r="F2436" t="s">
        <v>300</v>
      </c>
      <c r="G2436">
        <v>33332013</v>
      </c>
      <c r="H2436" t="s">
        <v>977</v>
      </c>
      <c r="I2436">
        <v>0</v>
      </c>
      <c r="K2436">
        <v>1</v>
      </c>
      <c r="L2436">
        <v>200.26</v>
      </c>
      <c r="M2436">
        <v>1</v>
      </c>
      <c r="N2436">
        <v>200.26</v>
      </c>
      <c r="P2436">
        <v>0</v>
      </c>
    </row>
    <row r="2437" spans="1:16" x14ac:dyDescent="0.25">
      <c r="A2437">
        <v>9301</v>
      </c>
      <c r="B2437" t="s">
        <v>1987</v>
      </c>
      <c r="C2437">
        <v>93010001</v>
      </c>
      <c r="D2437" t="s">
        <v>1988</v>
      </c>
      <c r="E2437" t="s">
        <v>307</v>
      </c>
      <c r="F2437" t="s">
        <v>308</v>
      </c>
      <c r="G2437">
        <v>24201010</v>
      </c>
      <c r="H2437" t="s">
        <v>1473</v>
      </c>
      <c r="I2437">
        <v>0</v>
      </c>
      <c r="K2437">
        <v>1</v>
      </c>
      <c r="L2437">
        <v>147.5</v>
      </c>
      <c r="M2437">
        <v>1</v>
      </c>
      <c r="N2437">
        <v>147.5</v>
      </c>
      <c r="P2437">
        <v>0</v>
      </c>
    </row>
    <row r="2438" spans="1:16" x14ac:dyDescent="0.25">
      <c r="A2438">
        <v>9301</v>
      </c>
      <c r="B2438" t="s">
        <v>1987</v>
      </c>
      <c r="C2438">
        <v>93010001</v>
      </c>
      <c r="D2438" t="s">
        <v>1988</v>
      </c>
      <c r="E2438" t="s">
        <v>155</v>
      </c>
      <c r="F2438" t="s">
        <v>156</v>
      </c>
      <c r="G2438">
        <v>15083005</v>
      </c>
      <c r="H2438" t="s">
        <v>158</v>
      </c>
      <c r="I2438">
        <v>0</v>
      </c>
      <c r="K2438">
        <v>500</v>
      </c>
      <c r="L2438">
        <v>630</v>
      </c>
      <c r="M2438">
        <v>500</v>
      </c>
      <c r="N2438">
        <v>630</v>
      </c>
      <c r="P2438">
        <v>0</v>
      </c>
    </row>
    <row r="2439" spans="1:16" x14ac:dyDescent="0.25">
      <c r="A2439">
        <v>9301</v>
      </c>
      <c r="B2439" t="s">
        <v>1987</v>
      </c>
      <c r="C2439">
        <v>93010001</v>
      </c>
      <c r="D2439" t="s">
        <v>1988</v>
      </c>
      <c r="E2439" t="s">
        <v>566</v>
      </c>
      <c r="F2439" t="s">
        <v>567</v>
      </c>
      <c r="G2439">
        <v>4391012</v>
      </c>
      <c r="H2439" t="s">
        <v>1989</v>
      </c>
      <c r="I2439">
        <v>40.72</v>
      </c>
      <c r="J2439">
        <v>8</v>
      </c>
      <c r="L2439">
        <v>0</v>
      </c>
      <c r="M2439">
        <v>5</v>
      </c>
      <c r="N2439">
        <v>25.45</v>
      </c>
      <c r="O2439">
        <v>3</v>
      </c>
      <c r="P2439">
        <v>15.27</v>
      </c>
    </row>
    <row r="2440" spans="1:16" x14ac:dyDescent="0.25">
      <c r="A2440">
        <v>9301</v>
      </c>
      <c r="B2440" t="s">
        <v>1987</v>
      </c>
      <c r="C2440">
        <v>93010001</v>
      </c>
      <c r="D2440" t="s">
        <v>1988</v>
      </c>
      <c r="E2440" t="s">
        <v>35</v>
      </c>
      <c r="F2440" t="s">
        <v>36</v>
      </c>
      <c r="G2440">
        <v>2330003</v>
      </c>
      <c r="H2440" t="s">
        <v>37</v>
      </c>
      <c r="I2440">
        <v>0</v>
      </c>
      <c r="K2440">
        <v>1</v>
      </c>
      <c r="L2440">
        <v>64.900000000000006</v>
      </c>
      <c r="M2440">
        <v>1</v>
      </c>
      <c r="N2440">
        <v>64.900000000000006</v>
      </c>
      <c r="P2440">
        <v>0</v>
      </c>
    </row>
    <row r="2441" spans="1:16" x14ac:dyDescent="0.25">
      <c r="A2441">
        <v>9301</v>
      </c>
      <c r="B2441" t="s">
        <v>1987</v>
      </c>
      <c r="C2441">
        <v>93010001</v>
      </c>
      <c r="D2441" t="s">
        <v>1988</v>
      </c>
      <c r="E2441" t="s">
        <v>35</v>
      </c>
      <c r="F2441" t="s">
        <v>36</v>
      </c>
      <c r="G2441">
        <v>2330001</v>
      </c>
      <c r="H2441" t="s">
        <v>38</v>
      </c>
      <c r="I2441">
        <v>0</v>
      </c>
      <c r="K2441">
        <v>12</v>
      </c>
      <c r="L2441" s="1">
        <v>3360</v>
      </c>
      <c r="M2441">
        <v>12</v>
      </c>
      <c r="N2441" s="1">
        <v>3360</v>
      </c>
      <c r="P2441">
        <v>0</v>
      </c>
    </row>
    <row r="2442" spans="1:16" x14ac:dyDescent="0.25">
      <c r="A2442">
        <v>9301</v>
      </c>
      <c r="B2442" t="s">
        <v>1987</v>
      </c>
      <c r="C2442">
        <v>93010001</v>
      </c>
      <c r="D2442" t="s">
        <v>1988</v>
      </c>
      <c r="E2442" t="s">
        <v>35</v>
      </c>
      <c r="F2442" t="s">
        <v>36</v>
      </c>
      <c r="G2442">
        <v>18872001</v>
      </c>
      <c r="H2442" t="s">
        <v>1990</v>
      </c>
      <c r="I2442">
        <v>4.01</v>
      </c>
      <c r="L2442">
        <v>0</v>
      </c>
      <c r="N2442">
        <v>0</v>
      </c>
      <c r="P2442">
        <v>4.01</v>
      </c>
    </row>
    <row r="2443" spans="1:16" x14ac:dyDescent="0.25">
      <c r="A2443">
        <v>9301</v>
      </c>
      <c r="B2443" t="s">
        <v>1987</v>
      </c>
      <c r="C2443">
        <v>93010001</v>
      </c>
      <c r="D2443" t="s">
        <v>1988</v>
      </c>
      <c r="E2443" t="s">
        <v>42</v>
      </c>
      <c r="F2443" t="s">
        <v>43</v>
      </c>
      <c r="G2443">
        <v>98876001</v>
      </c>
      <c r="H2443" t="s">
        <v>44</v>
      </c>
      <c r="I2443">
        <v>0</v>
      </c>
      <c r="K2443">
        <v>201</v>
      </c>
      <c r="L2443">
        <v>597.52</v>
      </c>
      <c r="M2443">
        <v>201</v>
      </c>
      <c r="N2443">
        <v>597.52</v>
      </c>
      <c r="P2443">
        <v>0</v>
      </c>
    </row>
    <row r="2444" spans="1:16" x14ac:dyDescent="0.25">
      <c r="A2444">
        <v>9301</v>
      </c>
      <c r="B2444" t="s">
        <v>1987</v>
      </c>
      <c r="C2444">
        <v>93010001</v>
      </c>
      <c r="D2444" t="s">
        <v>1988</v>
      </c>
      <c r="E2444" t="s">
        <v>42</v>
      </c>
      <c r="F2444" t="s">
        <v>43</v>
      </c>
      <c r="G2444">
        <v>98850002</v>
      </c>
      <c r="H2444" t="s">
        <v>47</v>
      </c>
      <c r="I2444">
        <v>0</v>
      </c>
      <c r="K2444">
        <v>837</v>
      </c>
      <c r="L2444" s="1">
        <v>2911.92</v>
      </c>
      <c r="M2444">
        <v>837</v>
      </c>
      <c r="N2444" s="1">
        <v>2911.92</v>
      </c>
      <c r="P2444">
        <v>0</v>
      </c>
    </row>
    <row r="2445" spans="1:16" x14ac:dyDescent="0.25">
      <c r="A2445">
        <v>9301</v>
      </c>
      <c r="B2445" t="s">
        <v>1987</v>
      </c>
      <c r="C2445">
        <v>93010001</v>
      </c>
      <c r="D2445" t="s">
        <v>1988</v>
      </c>
      <c r="E2445" t="s">
        <v>570</v>
      </c>
      <c r="F2445" t="s">
        <v>571</v>
      </c>
      <c r="G2445">
        <v>98914004</v>
      </c>
      <c r="H2445" t="s">
        <v>1217</v>
      </c>
      <c r="I2445">
        <v>0</v>
      </c>
      <c r="K2445">
        <v>7</v>
      </c>
      <c r="L2445">
        <v>151.19999999999999</v>
      </c>
      <c r="M2445">
        <v>7</v>
      </c>
      <c r="N2445">
        <v>151.19999999999999</v>
      </c>
      <c r="P2445">
        <v>0</v>
      </c>
    </row>
    <row r="2446" spans="1:16" x14ac:dyDescent="0.25">
      <c r="A2446">
        <v>9301</v>
      </c>
      <c r="B2446" t="s">
        <v>1987</v>
      </c>
      <c r="C2446">
        <v>93010001</v>
      </c>
      <c r="D2446" t="s">
        <v>1988</v>
      </c>
      <c r="E2446" t="s">
        <v>570</v>
      </c>
      <c r="F2446" t="s">
        <v>571</v>
      </c>
      <c r="G2446">
        <v>98914019</v>
      </c>
      <c r="H2446" t="s">
        <v>1991</v>
      </c>
      <c r="I2446">
        <v>0</v>
      </c>
      <c r="K2446">
        <v>7</v>
      </c>
      <c r="L2446">
        <v>258.93</v>
      </c>
      <c r="M2446">
        <v>7</v>
      </c>
      <c r="N2446">
        <v>258.93</v>
      </c>
      <c r="P2446">
        <v>0</v>
      </c>
    </row>
    <row r="2447" spans="1:16" x14ac:dyDescent="0.25">
      <c r="A2447">
        <v>9301</v>
      </c>
      <c r="B2447" t="s">
        <v>1987</v>
      </c>
      <c r="C2447">
        <v>93010001</v>
      </c>
      <c r="D2447" t="s">
        <v>1988</v>
      </c>
      <c r="E2447" t="s">
        <v>54</v>
      </c>
      <c r="F2447" t="s">
        <v>55</v>
      </c>
      <c r="G2447">
        <v>14389007</v>
      </c>
      <c r="H2447" t="s">
        <v>1937</v>
      </c>
      <c r="I2447">
        <v>0</v>
      </c>
      <c r="K2447">
        <v>900</v>
      </c>
      <c r="L2447" s="1">
        <v>1116</v>
      </c>
      <c r="M2447">
        <v>900</v>
      </c>
      <c r="N2447" s="1">
        <v>1116</v>
      </c>
      <c r="P2447">
        <v>0</v>
      </c>
    </row>
    <row r="2448" spans="1:16" x14ac:dyDescent="0.25">
      <c r="A2448">
        <v>9301</v>
      </c>
      <c r="B2448" t="s">
        <v>1987</v>
      </c>
      <c r="C2448">
        <v>93010001</v>
      </c>
      <c r="D2448" t="s">
        <v>1988</v>
      </c>
      <c r="E2448" t="s">
        <v>54</v>
      </c>
      <c r="F2448" t="s">
        <v>55</v>
      </c>
      <c r="G2448">
        <v>14320008</v>
      </c>
      <c r="H2448" t="s">
        <v>826</v>
      </c>
      <c r="I2448">
        <v>0</v>
      </c>
      <c r="K2448">
        <v>900</v>
      </c>
      <c r="L2448">
        <v>801</v>
      </c>
      <c r="M2448">
        <v>900</v>
      </c>
      <c r="N2448">
        <v>801</v>
      </c>
      <c r="P2448">
        <v>0</v>
      </c>
    </row>
    <row r="2449" spans="1:16" x14ac:dyDescent="0.25">
      <c r="A2449">
        <v>9301</v>
      </c>
      <c r="B2449" t="s">
        <v>1987</v>
      </c>
      <c r="C2449">
        <v>93010001</v>
      </c>
      <c r="D2449" t="s">
        <v>1988</v>
      </c>
      <c r="E2449" t="s">
        <v>54</v>
      </c>
      <c r="F2449" t="s">
        <v>55</v>
      </c>
      <c r="G2449">
        <v>14346046</v>
      </c>
      <c r="H2449" t="s">
        <v>174</v>
      </c>
      <c r="I2449">
        <v>69.5</v>
      </c>
      <c r="J2449">
        <v>50</v>
      </c>
      <c r="K2449">
        <v>450</v>
      </c>
      <c r="L2449">
        <v>405</v>
      </c>
      <c r="M2449">
        <v>478</v>
      </c>
      <c r="N2449">
        <v>451.84</v>
      </c>
      <c r="O2449">
        <v>22</v>
      </c>
      <c r="P2449">
        <v>22.66</v>
      </c>
    </row>
    <row r="2450" spans="1:16" x14ac:dyDescent="0.25">
      <c r="A2450">
        <v>9301</v>
      </c>
      <c r="B2450" t="s">
        <v>1987</v>
      </c>
      <c r="C2450">
        <v>93010001</v>
      </c>
      <c r="D2450" t="s">
        <v>1988</v>
      </c>
      <c r="E2450" t="s">
        <v>54</v>
      </c>
      <c r="F2450" t="s">
        <v>55</v>
      </c>
      <c r="G2450">
        <v>14346027</v>
      </c>
      <c r="H2450" t="s">
        <v>176</v>
      </c>
      <c r="I2450">
        <v>74</v>
      </c>
      <c r="J2450">
        <v>40</v>
      </c>
      <c r="L2450">
        <v>0</v>
      </c>
      <c r="M2450">
        <v>23</v>
      </c>
      <c r="N2450">
        <v>42.55</v>
      </c>
      <c r="O2450">
        <v>17</v>
      </c>
      <c r="P2450">
        <v>31.45</v>
      </c>
    </row>
    <row r="2451" spans="1:16" x14ac:dyDescent="0.25">
      <c r="A2451">
        <v>9301</v>
      </c>
      <c r="B2451" t="s">
        <v>1987</v>
      </c>
      <c r="C2451">
        <v>93010001</v>
      </c>
      <c r="D2451" t="s">
        <v>1988</v>
      </c>
      <c r="E2451" t="s">
        <v>184</v>
      </c>
      <c r="F2451" t="s">
        <v>185</v>
      </c>
      <c r="G2451">
        <v>67873002</v>
      </c>
      <c r="H2451" t="s">
        <v>829</v>
      </c>
      <c r="I2451">
        <v>99</v>
      </c>
      <c r="J2451">
        <v>100</v>
      </c>
      <c r="L2451">
        <v>0</v>
      </c>
      <c r="M2451">
        <v>46</v>
      </c>
      <c r="N2451">
        <v>45.54</v>
      </c>
      <c r="O2451">
        <v>54</v>
      </c>
      <c r="P2451">
        <v>53.46</v>
      </c>
    </row>
    <row r="2452" spans="1:16" x14ac:dyDescent="0.25">
      <c r="A2452">
        <v>9301</v>
      </c>
      <c r="B2452" t="s">
        <v>1987</v>
      </c>
      <c r="C2452">
        <v>93010001</v>
      </c>
      <c r="D2452" t="s">
        <v>1988</v>
      </c>
      <c r="E2452" t="s">
        <v>184</v>
      </c>
      <c r="F2452" t="s">
        <v>185</v>
      </c>
      <c r="G2452">
        <v>14427002</v>
      </c>
      <c r="H2452" t="s">
        <v>186</v>
      </c>
      <c r="I2452">
        <v>177</v>
      </c>
      <c r="J2452">
        <v>60</v>
      </c>
      <c r="L2452">
        <v>0</v>
      </c>
      <c r="M2452">
        <v>20</v>
      </c>
      <c r="N2452">
        <v>59</v>
      </c>
      <c r="O2452">
        <v>40</v>
      </c>
      <c r="P2452">
        <v>118</v>
      </c>
    </row>
    <row r="2453" spans="1:16" x14ac:dyDescent="0.25">
      <c r="A2453">
        <v>9301</v>
      </c>
      <c r="B2453" t="s">
        <v>1987</v>
      </c>
      <c r="C2453">
        <v>93010001</v>
      </c>
      <c r="D2453" t="s">
        <v>1988</v>
      </c>
      <c r="E2453" t="s">
        <v>187</v>
      </c>
      <c r="F2453" t="s">
        <v>188</v>
      </c>
      <c r="G2453">
        <v>14532001</v>
      </c>
      <c r="H2453" t="s">
        <v>192</v>
      </c>
      <c r="I2453">
        <v>1.06</v>
      </c>
      <c r="J2453">
        <v>2</v>
      </c>
      <c r="L2453">
        <v>0</v>
      </c>
      <c r="M2453">
        <v>2</v>
      </c>
      <c r="N2453">
        <v>1.06</v>
      </c>
      <c r="P2453">
        <v>0</v>
      </c>
    </row>
    <row r="2454" spans="1:16" x14ac:dyDescent="0.25">
      <c r="A2454">
        <v>9301</v>
      </c>
      <c r="B2454" t="s">
        <v>1987</v>
      </c>
      <c r="C2454">
        <v>93010001</v>
      </c>
      <c r="D2454" t="s">
        <v>1988</v>
      </c>
      <c r="E2454" t="s">
        <v>187</v>
      </c>
      <c r="F2454" t="s">
        <v>188</v>
      </c>
      <c r="G2454">
        <v>4316003</v>
      </c>
      <c r="H2454" t="s">
        <v>195</v>
      </c>
      <c r="I2454">
        <v>45.06</v>
      </c>
      <c r="J2454">
        <v>20</v>
      </c>
      <c r="L2454">
        <v>0</v>
      </c>
      <c r="M2454">
        <v>5</v>
      </c>
      <c r="N2454">
        <v>11.25</v>
      </c>
      <c r="O2454">
        <v>15</v>
      </c>
      <c r="P2454">
        <v>33.81</v>
      </c>
    </row>
    <row r="2455" spans="1:16" x14ac:dyDescent="0.25">
      <c r="A2455">
        <v>9301</v>
      </c>
      <c r="B2455" t="s">
        <v>1987</v>
      </c>
      <c r="C2455">
        <v>93010001</v>
      </c>
      <c r="D2455" t="s">
        <v>1988</v>
      </c>
      <c r="E2455" t="s">
        <v>187</v>
      </c>
      <c r="F2455" t="s">
        <v>188</v>
      </c>
      <c r="G2455">
        <v>4316002</v>
      </c>
      <c r="H2455" t="s">
        <v>196</v>
      </c>
      <c r="I2455">
        <v>162.28</v>
      </c>
      <c r="J2455">
        <v>85</v>
      </c>
      <c r="L2455">
        <v>0</v>
      </c>
      <c r="M2455">
        <v>5</v>
      </c>
      <c r="N2455">
        <v>9.5</v>
      </c>
      <c r="O2455">
        <v>80</v>
      </c>
      <c r="P2455">
        <v>152.78</v>
      </c>
    </row>
    <row r="2456" spans="1:16" x14ac:dyDescent="0.25">
      <c r="A2456">
        <v>9301</v>
      </c>
      <c r="B2456" t="s">
        <v>1987</v>
      </c>
      <c r="C2456">
        <v>93010001</v>
      </c>
      <c r="D2456" t="s">
        <v>1988</v>
      </c>
      <c r="E2456" t="s">
        <v>187</v>
      </c>
      <c r="F2456" t="s">
        <v>188</v>
      </c>
      <c r="G2456">
        <v>4316001</v>
      </c>
      <c r="H2456" t="s">
        <v>197</v>
      </c>
      <c r="I2456">
        <v>84.8</v>
      </c>
      <c r="J2456">
        <v>45</v>
      </c>
      <c r="L2456">
        <v>0</v>
      </c>
      <c r="M2456">
        <v>6</v>
      </c>
      <c r="N2456">
        <v>11.28</v>
      </c>
      <c r="O2456">
        <v>39</v>
      </c>
      <c r="P2456">
        <v>73.52</v>
      </c>
    </row>
    <row r="2457" spans="1:16" x14ac:dyDescent="0.25">
      <c r="A2457">
        <v>9301</v>
      </c>
      <c r="B2457" t="s">
        <v>1987</v>
      </c>
      <c r="C2457">
        <v>93010001</v>
      </c>
      <c r="D2457" t="s">
        <v>1988</v>
      </c>
      <c r="E2457" t="s">
        <v>187</v>
      </c>
      <c r="F2457" t="s">
        <v>188</v>
      </c>
      <c r="G2457">
        <v>11967001</v>
      </c>
      <c r="H2457" t="s">
        <v>198</v>
      </c>
      <c r="I2457">
        <v>3.55</v>
      </c>
      <c r="J2457">
        <v>3</v>
      </c>
      <c r="L2457">
        <v>0</v>
      </c>
      <c r="M2457">
        <v>2</v>
      </c>
      <c r="N2457">
        <v>2.36</v>
      </c>
      <c r="O2457">
        <v>1</v>
      </c>
      <c r="P2457">
        <v>1.19</v>
      </c>
    </row>
    <row r="2458" spans="1:16" x14ac:dyDescent="0.25">
      <c r="A2458">
        <v>9301</v>
      </c>
      <c r="B2458" t="s">
        <v>1987</v>
      </c>
      <c r="C2458">
        <v>93010001</v>
      </c>
      <c r="D2458" t="s">
        <v>1988</v>
      </c>
      <c r="E2458" t="s">
        <v>187</v>
      </c>
      <c r="F2458" t="s">
        <v>188</v>
      </c>
      <c r="G2458">
        <v>99473009</v>
      </c>
      <c r="H2458" t="s">
        <v>998</v>
      </c>
      <c r="I2458">
        <v>4.2</v>
      </c>
      <c r="J2458">
        <v>2</v>
      </c>
      <c r="L2458">
        <v>0</v>
      </c>
      <c r="M2458">
        <v>1</v>
      </c>
      <c r="N2458">
        <v>2.1</v>
      </c>
      <c r="O2458">
        <v>1</v>
      </c>
      <c r="P2458">
        <v>2.1</v>
      </c>
    </row>
    <row r="2459" spans="1:16" x14ac:dyDescent="0.25">
      <c r="A2459">
        <v>9301</v>
      </c>
      <c r="B2459" t="s">
        <v>1987</v>
      </c>
      <c r="C2459">
        <v>93010001</v>
      </c>
      <c r="D2459" t="s">
        <v>1988</v>
      </c>
      <c r="E2459" t="s">
        <v>234</v>
      </c>
      <c r="F2459" t="s">
        <v>235</v>
      </c>
      <c r="G2459">
        <v>6769093</v>
      </c>
      <c r="H2459" t="s">
        <v>483</v>
      </c>
      <c r="I2459">
        <v>228.4</v>
      </c>
      <c r="J2459">
        <v>760</v>
      </c>
      <c r="K2459">
        <v>1000</v>
      </c>
      <c r="L2459">
        <v>530</v>
      </c>
      <c r="M2459">
        <v>1760</v>
      </c>
      <c r="N2459">
        <v>758.4</v>
      </c>
      <c r="P2459">
        <v>0</v>
      </c>
    </row>
    <row r="2460" spans="1:16" x14ac:dyDescent="0.25">
      <c r="A2460">
        <v>9301</v>
      </c>
      <c r="B2460" t="s">
        <v>1987</v>
      </c>
      <c r="C2460">
        <v>93010001</v>
      </c>
      <c r="D2460" t="s">
        <v>1988</v>
      </c>
      <c r="E2460" t="s">
        <v>234</v>
      </c>
      <c r="F2460" t="s">
        <v>235</v>
      </c>
      <c r="G2460">
        <v>6769087</v>
      </c>
      <c r="H2460" t="s">
        <v>1299</v>
      </c>
      <c r="I2460">
        <v>27.85</v>
      </c>
      <c r="J2460">
        <v>54</v>
      </c>
      <c r="L2460">
        <v>0</v>
      </c>
      <c r="M2460">
        <v>54</v>
      </c>
      <c r="N2460">
        <v>27.85</v>
      </c>
      <c r="P2460">
        <v>0</v>
      </c>
    </row>
    <row r="2461" spans="1:16" x14ac:dyDescent="0.25">
      <c r="A2461">
        <v>9301</v>
      </c>
      <c r="B2461" t="s">
        <v>1987</v>
      </c>
      <c r="C2461">
        <v>93010001</v>
      </c>
      <c r="D2461" t="s">
        <v>1988</v>
      </c>
      <c r="E2461" t="s">
        <v>234</v>
      </c>
      <c r="F2461" t="s">
        <v>235</v>
      </c>
      <c r="G2461">
        <v>6769088</v>
      </c>
      <c r="H2461" t="s">
        <v>1300</v>
      </c>
      <c r="I2461">
        <v>102.61</v>
      </c>
      <c r="J2461">
        <v>439</v>
      </c>
      <c r="L2461">
        <v>0</v>
      </c>
      <c r="M2461">
        <v>439</v>
      </c>
      <c r="N2461">
        <v>102.61</v>
      </c>
      <c r="P2461">
        <v>0</v>
      </c>
    </row>
    <row r="2462" spans="1:16" x14ac:dyDescent="0.25">
      <c r="A2462">
        <v>9301</v>
      </c>
      <c r="B2462" t="s">
        <v>1987</v>
      </c>
      <c r="C2462">
        <v>93010001</v>
      </c>
      <c r="D2462" t="s">
        <v>1988</v>
      </c>
      <c r="E2462" t="s">
        <v>234</v>
      </c>
      <c r="F2462" t="s">
        <v>235</v>
      </c>
      <c r="G2462">
        <v>6769090</v>
      </c>
      <c r="H2462" t="s">
        <v>237</v>
      </c>
      <c r="I2462">
        <v>88.5</v>
      </c>
      <c r="J2462">
        <v>150</v>
      </c>
      <c r="L2462">
        <v>0</v>
      </c>
      <c r="M2462">
        <v>150</v>
      </c>
      <c r="N2462">
        <v>88.5</v>
      </c>
      <c r="P2462">
        <v>0</v>
      </c>
    </row>
    <row r="2463" spans="1:16" x14ac:dyDescent="0.25">
      <c r="A2463">
        <v>9301</v>
      </c>
      <c r="B2463" t="s">
        <v>1987</v>
      </c>
      <c r="C2463">
        <v>93010001</v>
      </c>
      <c r="D2463" t="s">
        <v>1988</v>
      </c>
      <c r="E2463" t="s">
        <v>79</v>
      </c>
      <c r="F2463" t="s">
        <v>80</v>
      </c>
      <c r="G2463">
        <v>11975006</v>
      </c>
      <c r="H2463" t="s">
        <v>244</v>
      </c>
      <c r="I2463">
        <v>0</v>
      </c>
      <c r="K2463">
        <v>30000</v>
      </c>
      <c r="L2463" s="1">
        <v>9300</v>
      </c>
      <c r="M2463">
        <v>30000</v>
      </c>
      <c r="N2463" s="1">
        <v>9300</v>
      </c>
      <c r="P2463">
        <v>0</v>
      </c>
    </row>
    <row r="2464" spans="1:16" x14ac:dyDescent="0.25">
      <c r="A2464">
        <v>9301</v>
      </c>
      <c r="B2464" t="s">
        <v>1987</v>
      </c>
      <c r="C2464">
        <v>93010001</v>
      </c>
      <c r="D2464" t="s">
        <v>1988</v>
      </c>
      <c r="E2464" t="s">
        <v>79</v>
      </c>
      <c r="F2464" t="s">
        <v>80</v>
      </c>
      <c r="G2464">
        <v>11983002</v>
      </c>
      <c r="H2464" t="s">
        <v>249</v>
      </c>
      <c r="I2464">
        <v>760</v>
      </c>
      <c r="J2464">
        <v>95</v>
      </c>
      <c r="K2464">
        <v>3000</v>
      </c>
      <c r="L2464" s="1">
        <v>22410</v>
      </c>
      <c r="M2464">
        <v>3047</v>
      </c>
      <c r="N2464" s="1">
        <v>22786</v>
      </c>
      <c r="O2464">
        <v>48</v>
      </c>
      <c r="P2464">
        <v>384</v>
      </c>
    </row>
    <row r="2465" spans="1:16" x14ac:dyDescent="0.25">
      <c r="A2465">
        <v>9301</v>
      </c>
      <c r="B2465" t="s">
        <v>1987</v>
      </c>
      <c r="C2465">
        <v>93010001</v>
      </c>
      <c r="D2465" t="s">
        <v>1988</v>
      </c>
      <c r="E2465" t="s">
        <v>251</v>
      </c>
      <c r="F2465" t="s">
        <v>252</v>
      </c>
      <c r="G2465">
        <v>11711005</v>
      </c>
      <c r="H2465" t="s">
        <v>254</v>
      </c>
      <c r="I2465">
        <v>236.65</v>
      </c>
      <c r="J2465">
        <v>28</v>
      </c>
      <c r="L2465">
        <v>0</v>
      </c>
      <c r="M2465">
        <v>17</v>
      </c>
      <c r="N2465">
        <v>143.65</v>
      </c>
      <c r="O2465">
        <v>11</v>
      </c>
      <c r="P2465">
        <v>93</v>
      </c>
    </row>
    <row r="2466" spans="1:16" x14ac:dyDescent="0.25">
      <c r="A2466">
        <v>9301</v>
      </c>
      <c r="B2466" t="s">
        <v>1987</v>
      </c>
      <c r="C2466">
        <v>93010001</v>
      </c>
      <c r="D2466" t="s">
        <v>1988</v>
      </c>
      <c r="E2466" t="s">
        <v>500</v>
      </c>
      <c r="F2466" t="s">
        <v>501</v>
      </c>
      <c r="G2466">
        <v>1902262</v>
      </c>
      <c r="H2466" t="s">
        <v>1035</v>
      </c>
      <c r="I2466">
        <v>100</v>
      </c>
      <c r="J2466">
        <v>8</v>
      </c>
      <c r="L2466">
        <v>0</v>
      </c>
      <c r="M2466">
        <v>4</v>
      </c>
      <c r="N2466">
        <v>50</v>
      </c>
      <c r="O2466">
        <v>4</v>
      </c>
      <c r="P2466">
        <v>50</v>
      </c>
    </row>
    <row r="2467" spans="1:16" x14ac:dyDescent="0.25">
      <c r="A2467">
        <v>9301</v>
      </c>
      <c r="B2467" t="s">
        <v>1987</v>
      </c>
      <c r="C2467">
        <v>93010001</v>
      </c>
      <c r="D2467" t="s">
        <v>1988</v>
      </c>
      <c r="E2467" t="s">
        <v>86</v>
      </c>
      <c r="F2467" t="s">
        <v>87</v>
      </c>
      <c r="G2467">
        <v>5711002</v>
      </c>
      <c r="H2467" t="s">
        <v>1992</v>
      </c>
      <c r="I2467">
        <v>41.31</v>
      </c>
      <c r="J2467">
        <v>50</v>
      </c>
      <c r="L2467">
        <v>0</v>
      </c>
      <c r="M2467">
        <v>23</v>
      </c>
      <c r="N2467">
        <v>18.89</v>
      </c>
      <c r="O2467">
        <v>27</v>
      </c>
      <c r="P2467">
        <v>22.42</v>
      </c>
    </row>
    <row r="2468" spans="1:16" x14ac:dyDescent="0.25">
      <c r="A2468">
        <v>9301</v>
      </c>
      <c r="B2468" t="s">
        <v>1987</v>
      </c>
      <c r="C2468">
        <v>93010001</v>
      </c>
      <c r="D2468" t="s">
        <v>1988</v>
      </c>
      <c r="E2468" t="s">
        <v>86</v>
      </c>
      <c r="F2468" t="s">
        <v>87</v>
      </c>
      <c r="G2468">
        <v>5789001</v>
      </c>
      <c r="H2468" t="s">
        <v>647</v>
      </c>
      <c r="I2468">
        <v>36.28</v>
      </c>
      <c r="J2468">
        <v>80</v>
      </c>
      <c r="L2468">
        <v>0</v>
      </c>
      <c r="M2468">
        <v>80</v>
      </c>
      <c r="N2468">
        <v>36.28</v>
      </c>
      <c r="P2468">
        <v>0</v>
      </c>
    </row>
    <row r="2469" spans="1:16" x14ac:dyDescent="0.25">
      <c r="A2469">
        <v>9301</v>
      </c>
      <c r="B2469" t="s">
        <v>1987</v>
      </c>
      <c r="C2469">
        <v>93010001</v>
      </c>
      <c r="D2469" t="s">
        <v>1988</v>
      </c>
      <c r="E2469" t="s">
        <v>86</v>
      </c>
      <c r="F2469" t="s">
        <v>87</v>
      </c>
      <c r="G2469">
        <v>5789002</v>
      </c>
      <c r="H2469" t="s">
        <v>648</v>
      </c>
      <c r="I2469">
        <v>10.71</v>
      </c>
      <c r="J2469">
        <v>9</v>
      </c>
      <c r="L2469">
        <v>0</v>
      </c>
      <c r="M2469">
        <v>9</v>
      </c>
      <c r="N2469">
        <v>10.71</v>
      </c>
      <c r="P2469">
        <v>0</v>
      </c>
    </row>
    <row r="2470" spans="1:16" x14ac:dyDescent="0.25">
      <c r="A2470">
        <v>9301</v>
      </c>
      <c r="B2470" t="s">
        <v>1987</v>
      </c>
      <c r="C2470">
        <v>93010001</v>
      </c>
      <c r="D2470" t="s">
        <v>1988</v>
      </c>
      <c r="E2470" t="s">
        <v>86</v>
      </c>
      <c r="F2470" t="s">
        <v>87</v>
      </c>
      <c r="G2470">
        <v>5797005</v>
      </c>
      <c r="H2470" t="s">
        <v>1122</v>
      </c>
      <c r="I2470">
        <v>118.5</v>
      </c>
      <c r="J2470">
        <v>150</v>
      </c>
      <c r="L2470">
        <v>0</v>
      </c>
      <c r="M2470">
        <v>74</v>
      </c>
      <c r="N2470">
        <v>58.46</v>
      </c>
      <c r="O2470">
        <v>76</v>
      </c>
      <c r="P2470">
        <v>60.04</v>
      </c>
    </row>
    <row r="2471" spans="1:16" x14ac:dyDescent="0.25">
      <c r="A2471">
        <v>9301</v>
      </c>
      <c r="B2471" t="s">
        <v>1987</v>
      </c>
      <c r="C2471">
        <v>93010001</v>
      </c>
      <c r="D2471" t="s">
        <v>1988</v>
      </c>
      <c r="E2471" t="s">
        <v>86</v>
      </c>
      <c r="F2471" t="s">
        <v>87</v>
      </c>
      <c r="G2471">
        <v>5797004</v>
      </c>
      <c r="H2471" t="s">
        <v>505</v>
      </c>
      <c r="I2471">
        <v>112.5</v>
      </c>
      <c r="J2471">
        <v>150</v>
      </c>
      <c r="L2471">
        <v>0</v>
      </c>
      <c r="M2471">
        <v>88</v>
      </c>
      <c r="N2471">
        <v>66</v>
      </c>
      <c r="O2471">
        <v>62</v>
      </c>
      <c r="P2471">
        <v>46.5</v>
      </c>
    </row>
    <row r="2472" spans="1:16" x14ac:dyDescent="0.25">
      <c r="A2472">
        <v>9301</v>
      </c>
      <c r="B2472" t="s">
        <v>1987</v>
      </c>
      <c r="C2472">
        <v>93010001</v>
      </c>
      <c r="D2472" t="s">
        <v>1988</v>
      </c>
      <c r="E2472" t="s">
        <v>86</v>
      </c>
      <c r="F2472" t="s">
        <v>87</v>
      </c>
      <c r="G2472">
        <v>5819003</v>
      </c>
      <c r="H2472" t="s">
        <v>1949</v>
      </c>
      <c r="I2472">
        <v>76.3</v>
      </c>
      <c r="J2472">
        <v>405</v>
      </c>
      <c r="L2472">
        <v>0</v>
      </c>
      <c r="M2472">
        <v>60</v>
      </c>
      <c r="N2472">
        <v>10.8</v>
      </c>
      <c r="O2472">
        <v>345</v>
      </c>
      <c r="P2472">
        <v>65.5</v>
      </c>
    </row>
    <row r="2473" spans="1:16" x14ac:dyDescent="0.25">
      <c r="A2473">
        <v>9301</v>
      </c>
      <c r="B2473" t="s">
        <v>1987</v>
      </c>
      <c r="C2473">
        <v>93010001</v>
      </c>
      <c r="D2473" t="s">
        <v>1988</v>
      </c>
      <c r="E2473" t="s">
        <v>86</v>
      </c>
      <c r="F2473" t="s">
        <v>87</v>
      </c>
      <c r="G2473">
        <v>5819001</v>
      </c>
      <c r="H2473" t="s">
        <v>1950</v>
      </c>
      <c r="I2473">
        <v>45.7</v>
      </c>
      <c r="J2473">
        <v>205</v>
      </c>
      <c r="L2473">
        <v>0</v>
      </c>
      <c r="M2473">
        <v>50</v>
      </c>
      <c r="N2473">
        <v>11</v>
      </c>
      <c r="O2473">
        <v>155</v>
      </c>
      <c r="P2473">
        <v>34.700000000000003</v>
      </c>
    </row>
    <row r="2474" spans="1:16" x14ac:dyDescent="0.25">
      <c r="A2474">
        <v>9301</v>
      </c>
      <c r="B2474" t="s">
        <v>1987</v>
      </c>
      <c r="C2474">
        <v>93010001</v>
      </c>
      <c r="D2474" t="s">
        <v>1988</v>
      </c>
      <c r="E2474" t="s">
        <v>86</v>
      </c>
      <c r="F2474" t="s">
        <v>87</v>
      </c>
      <c r="G2474">
        <v>5886026</v>
      </c>
      <c r="H2474" t="s">
        <v>657</v>
      </c>
      <c r="I2474">
        <v>242</v>
      </c>
      <c r="J2474">
        <v>220</v>
      </c>
      <c r="L2474">
        <v>0</v>
      </c>
      <c r="M2474">
        <v>37</v>
      </c>
      <c r="N2474">
        <v>40.700000000000003</v>
      </c>
      <c r="O2474">
        <v>183</v>
      </c>
      <c r="P2474">
        <v>201.3</v>
      </c>
    </row>
    <row r="2475" spans="1:16" x14ac:dyDescent="0.25">
      <c r="A2475">
        <v>9301</v>
      </c>
      <c r="B2475" t="s">
        <v>1987</v>
      </c>
      <c r="C2475">
        <v>93010001</v>
      </c>
      <c r="D2475" t="s">
        <v>1988</v>
      </c>
      <c r="E2475" t="s">
        <v>86</v>
      </c>
      <c r="F2475" t="s">
        <v>87</v>
      </c>
      <c r="G2475">
        <v>5886002</v>
      </c>
      <c r="H2475" t="s">
        <v>439</v>
      </c>
      <c r="I2475">
        <v>210</v>
      </c>
      <c r="J2475">
        <v>175</v>
      </c>
      <c r="L2475">
        <v>0</v>
      </c>
      <c r="M2475">
        <v>66</v>
      </c>
      <c r="N2475">
        <v>79.2</v>
      </c>
      <c r="O2475">
        <v>109</v>
      </c>
      <c r="P2475">
        <v>130.80000000000001</v>
      </c>
    </row>
    <row r="2476" spans="1:16" x14ac:dyDescent="0.25">
      <c r="A2476">
        <v>9301</v>
      </c>
      <c r="B2476" t="s">
        <v>1987</v>
      </c>
      <c r="C2476">
        <v>93010001</v>
      </c>
      <c r="D2476" t="s">
        <v>1988</v>
      </c>
      <c r="E2476" t="s">
        <v>86</v>
      </c>
      <c r="F2476" t="s">
        <v>87</v>
      </c>
      <c r="G2476">
        <v>5916014</v>
      </c>
      <c r="H2476" t="s">
        <v>658</v>
      </c>
      <c r="I2476">
        <v>323.2</v>
      </c>
      <c r="J2476">
        <v>220</v>
      </c>
      <c r="L2476">
        <v>0</v>
      </c>
      <c r="M2476">
        <v>65</v>
      </c>
      <c r="N2476">
        <v>95.3</v>
      </c>
      <c r="O2476">
        <v>155</v>
      </c>
      <c r="P2476">
        <v>227.9</v>
      </c>
    </row>
    <row r="2477" spans="1:16" x14ac:dyDescent="0.25">
      <c r="A2477">
        <v>9301</v>
      </c>
      <c r="B2477" t="s">
        <v>1987</v>
      </c>
      <c r="C2477">
        <v>93010001</v>
      </c>
      <c r="D2477" t="s">
        <v>1988</v>
      </c>
      <c r="E2477" t="s">
        <v>86</v>
      </c>
      <c r="F2477" t="s">
        <v>87</v>
      </c>
      <c r="G2477">
        <v>5916015</v>
      </c>
      <c r="H2477" t="s">
        <v>659</v>
      </c>
      <c r="I2477">
        <v>558</v>
      </c>
      <c r="J2477">
        <v>200</v>
      </c>
      <c r="L2477">
        <v>0</v>
      </c>
      <c r="M2477">
        <v>80</v>
      </c>
      <c r="N2477">
        <v>223.2</v>
      </c>
      <c r="O2477">
        <v>120</v>
      </c>
      <c r="P2477">
        <v>334.8</v>
      </c>
    </row>
    <row r="2478" spans="1:16" x14ac:dyDescent="0.25">
      <c r="A2478">
        <v>9301</v>
      </c>
      <c r="B2478" t="s">
        <v>1987</v>
      </c>
      <c r="C2478">
        <v>93010001</v>
      </c>
      <c r="D2478" t="s">
        <v>1988</v>
      </c>
      <c r="E2478" t="s">
        <v>86</v>
      </c>
      <c r="F2478" t="s">
        <v>87</v>
      </c>
      <c r="G2478">
        <v>5932001</v>
      </c>
      <c r="H2478" t="s">
        <v>1525</v>
      </c>
      <c r="I2478">
        <v>12.73</v>
      </c>
      <c r="J2478">
        <v>10</v>
      </c>
      <c r="L2478">
        <v>0</v>
      </c>
      <c r="M2478">
        <v>8</v>
      </c>
      <c r="N2478">
        <v>10.17</v>
      </c>
      <c r="O2478">
        <v>2</v>
      </c>
      <c r="P2478">
        <v>2.56</v>
      </c>
    </row>
    <row r="2479" spans="1:16" x14ac:dyDescent="0.25">
      <c r="A2479">
        <v>9301</v>
      </c>
      <c r="B2479" t="s">
        <v>1987</v>
      </c>
      <c r="C2479">
        <v>93010001</v>
      </c>
      <c r="D2479" t="s">
        <v>1988</v>
      </c>
      <c r="E2479" t="s">
        <v>86</v>
      </c>
      <c r="F2479" t="s">
        <v>87</v>
      </c>
      <c r="G2479">
        <v>5959002</v>
      </c>
      <c r="H2479" t="s">
        <v>1747</v>
      </c>
      <c r="I2479">
        <v>353.16</v>
      </c>
      <c r="J2479">
        <v>1603</v>
      </c>
      <c r="L2479">
        <v>0</v>
      </c>
      <c r="M2479">
        <v>400</v>
      </c>
      <c r="N2479">
        <v>88</v>
      </c>
      <c r="O2479">
        <v>1203</v>
      </c>
      <c r="P2479">
        <v>265.16000000000003</v>
      </c>
    </row>
    <row r="2480" spans="1:16" x14ac:dyDescent="0.25">
      <c r="A2480">
        <v>9301</v>
      </c>
      <c r="B2480" t="s">
        <v>1987</v>
      </c>
      <c r="C2480">
        <v>93010001</v>
      </c>
      <c r="D2480" t="s">
        <v>1988</v>
      </c>
      <c r="E2480" t="s">
        <v>86</v>
      </c>
      <c r="F2480" t="s">
        <v>87</v>
      </c>
      <c r="G2480">
        <v>5975003</v>
      </c>
      <c r="H2480" t="s">
        <v>1993</v>
      </c>
      <c r="I2480">
        <v>58</v>
      </c>
      <c r="J2480">
        <v>40</v>
      </c>
      <c r="L2480">
        <v>0</v>
      </c>
      <c r="M2480">
        <v>11</v>
      </c>
      <c r="N2480">
        <v>15.95</v>
      </c>
      <c r="O2480">
        <v>29</v>
      </c>
      <c r="P2480">
        <v>42.05</v>
      </c>
    </row>
    <row r="2481" spans="1:16" x14ac:dyDescent="0.25">
      <c r="A2481">
        <v>9301</v>
      </c>
      <c r="B2481" t="s">
        <v>1987</v>
      </c>
      <c r="C2481">
        <v>93010001</v>
      </c>
      <c r="D2481" t="s">
        <v>1988</v>
      </c>
      <c r="E2481" t="s">
        <v>86</v>
      </c>
      <c r="F2481" t="s">
        <v>87</v>
      </c>
      <c r="G2481">
        <v>10855011</v>
      </c>
      <c r="H2481" t="s">
        <v>1994</v>
      </c>
      <c r="I2481">
        <v>22.18</v>
      </c>
      <c r="J2481">
        <v>263</v>
      </c>
      <c r="L2481">
        <v>0</v>
      </c>
      <c r="M2481">
        <v>80</v>
      </c>
      <c r="N2481">
        <v>6.4</v>
      </c>
      <c r="O2481">
        <v>183</v>
      </c>
      <c r="P2481">
        <v>15.78</v>
      </c>
    </row>
    <row r="2482" spans="1:16" x14ac:dyDescent="0.25">
      <c r="A2482">
        <v>9301</v>
      </c>
      <c r="B2482" t="s">
        <v>1987</v>
      </c>
      <c r="C2482">
        <v>93010001</v>
      </c>
      <c r="D2482" t="s">
        <v>1988</v>
      </c>
      <c r="E2482" t="s">
        <v>86</v>
      </c>
      <c r="F2482" t="s">
        <v>87</v>
      </c>
      <c r="G2482">
        <v>10855012</v>
      </c>
      <c r="H2482" t="s">
        <v>1444</v>
      </c>
      <c r="I2482">
        <v>39.71</v>
      </c>
      <c r="J2482">
        <v>209</v>
      </c>
      <c r="L2482">
        <v>0</v>
      </c>
      <c r="M2482">
        <v>70</v>
      </c>
      <c r="N2482">
        <v>13.3</v>
      </c>
      <c r="O2482">
        <v>139</v>
      </c>
      <c r="P2482">
        <v>26.41</v>
      </c>
    </row>
    <row r="2483" spans="1:16" x14ac:dyDescent="0.25">
      <c r="A2483">
        <v>9301</v>
      </c>
      <c r="B2483" t="s">
        <v>1987</v>
      </c>
      <c r="C2483">
        <v>93010001</v>
      </c>
      <c r="D2483" t="s">
        <v>1988</v>
      </c>
      <c r="E2483" t="s">
        <v>86</v>
      </c>
      <c r="F2483" t="s">
        <v>87</v>
      </c>
      <c r="G2483">
        <v>10855002</v>
      </c>
      <c r="H2483" t="s">
        <v>1995</v>
      </c>
      <c r="I2483">
        <v>46.28</v>
      </c>
      <c r="J2483">
        <v>166</v>
      </c>
      <c r="L2483">
        <v>0</v>
      </c>
      <c r="M2483">
        <v>55</v>
      </c>
      <c r="N2483">
        <v>15.1</v>
      </c>
      <c r="O2483">
        <v>111</v>
      </c>
      <c r="P2483">
        <v>31.18</v>
      </c>
    </row>
    <row r="2484" spans="1:16" x14ac:dyDescent="0.25">
      <c r="A2484">
        <v>9301</v>
      </c>
      <c r="B2484" t="s">
        <v>1987</v>
      </c>
      <c r="C2484">
        <v>93010001</v>
      </c>
      <c r="D2484" t="s">
        <v>1988</v>
      </c>
      <c r="E2484" t="s">
        <v>86</v>
      </c>
      <c r="F2484" t="s">
        <v>87</v>
      </c>
      <c r="G2484">
        <v>10855003</v>
      </c>
      <c r="H2484" t="s">
        <v>1445</v>
      </c>
      <c r="I2484">
        <v>25.9</v>
      </c>
      <c r="J2484">
        <v>159</v>
      </c>
      <c r="L2484">
        <v>0</v>
      </c>
      <c r="M2484">
        <v>42</v>
      </c>
      <c r="N2484">
        <v>6.72</v>
      </c>
      <c r="O2484">
        <v>117</v>
      </c>
      <c r="P2484">
        <v>19.18</v>
      </c>
    </row>
    <row r="2485" spans="1:16" x14ac:dyDescent="0.25">
      <c r="A2485">
        <v>9301</v>
      </c>
      <c r="B2485" t="s">
        <v>1987</v>
      </c>
      <c r="C2485">
        <v>93010001</v>
      </c>
      <c r="D2485" t="s">
        <v>1988</v>
      </c>
      <c r="E2485" t="s">
        <v>86</v>
      </c>
      <c r="F2485" t="s">
        <v>87</v>
      </c>
      <c r="G2485">
        <v>10855004</v>
      </c>
      <c r="H2485" t="s">
        <v>1446</v>
      </c>
      <c r="I2485">
        <v>41.82</v>
      </c>
      <c r="J2485">
        <v>246</v>
      </c>
      <c r="L2485">
        <v>0</v>
      </c>
      <c r="M2485">
        <v>70</v>
      </c>
      <c r="N2485">
        <v>11.9</v>
      </c>
      <c r="O2485">
        <v>176</v>
      </c>
      <c r="P2485">
        <v>29.92</v>
      </c>
    </row>
    <row r="2486" spans="1:16" x14ac:dyDescent="0.25">
      <c r="A2486">
        <v>9301</v>
      </c>
      <c r="B2486" t="s">
        <v>1987</v>
      </c>
      <c r="C2486">
        <v>93010001</v>
      </c>
      <c r="D2486" t="s">
        <v>1988</v>
      </c>
      <c r="E2486" t="s">
        <v>86</v>
      </c>
      <c r="F2486" t="s">
        <v>87</v>
      </c>
      <c r="G2486">
        <v>10855006</v>
      </c>
      <c r="H2486" t="s">
        <v>1996</v>
      </c>
      <c r="I2486">
        <v>28</v>
      </c>
      <c r="J2486">
        <v>70</v>
      </c>
      <c r="L2486">
        <v>0</v>
      </c>
      <c r="M2486">
        <v>20</v>
      </c>
      <c r="N2486">
        <v>8</v>
      </c>
      <c r="O2486">
        <v>50</v>
      </c>
      <c r="P2486">
        <v>20</v>
      </c>
    </row>
    <row r="2487" spans="1:16" x14ac:dyDescent="0.25">
      <c r="A2487">
        <v>9301</v>
      </c>
      <c r="B2487" t="s">
        <v>1987</v>
      </c>
      <c r="C2487">
        <v>93010001</v>
      </c>
      <c r="D2487" t="s">
        <v>1988</v>
      </c>
      <c r="E2487" t="s">
        <v>86</v>
      </c>
      <c r="F2487" t="s">
        <v>87</v>
      </c>
      <c r="G2487">
        <v>10855009</v>
      </c>
      <c r="H2487" t="s">
        <v>1447</v>
      </c>
      <c r="I2487">
        <v>14.52</v>
      </c>
      <c r="J2487">
        <v>172</v>
      </c>
      <c r="L2487">
        <v>0</v>
      </c>
      <c r="M2487">
        <v>25</v>
      </c>
      <c r="N2487">
        <v>2</v>
      </c>
      <c r="O2487">
        <v>147</v>
      </c>
      <c r="P2487">
        <v>12.52</v>
      </c>
    </row>
    <row r="2488" spans="1:16" x14ac:dyDescent="0.25">
      <c r="A2488">
        <v>9301</v>
      </c>
      <c r="B2488" t="s">
        <v>1987</v>
      </c>
      <c r="C2488">
        <v>93010001</v>
      </c>
      <c r="D2488" t="s">
        <v>1988</v>
      </c>
      <c r="E2488" t="s">
        <v>86</v>
      </c>
      <c r="F2488" t="s">
        <v>87</v>
      </c>
      <c r="G2488">
        <v>6092005</v>
      </c>
      <c r="H2488" t="s">
        <v>1260</v>
      </c>
      <c r="I2488">
        <v>395.2</v>
      </c>
      <c r="J2488">
        <v>80</v>
      </c>
      <c r="L2488">
        <v>0</v>
      </c>
      <c r="M2488">
        <v>80</v>
      </c>
      <c r="N2488">
        <v>395.2</v>
      </c>
      <c r="P2488">
        <v>0</v>
      </c>
    </row>
    <row r="2489" spans="1:16" x14ac:dyDescent="0.25">
      <c r="A2489">
        <v>9301</v>
      </c>
      <c r="B2489" t="s">
        <v>1987</v>
      </c>
      <c r="C2489">
        <v>93010001</v>
      </c>
      <c r="D2489" t="s">
        <v>1988</v>
      </c>
      <c r="E2489" t="s">
        <v>86</v>
      </c>
      <c r="F2489" t="s">
        <v>87</v>
      </c>
      <c r="G2489">
        <v>6092003</v>
      </c>
      <c r="H2489" t="s">
        <v>662</v>
      </c>
      <c r="I2489">
        <v>26.62</v>
      </c>
      <c r="J2489">
        <v>52</v>
      </c>
      <c r="L2489">
        <v>0</v>
      </c>
      <c r="M2489">
        <v>37</v>
      </c>
      <c r="N2489">
        <v>18.87</v>
      </c>
      <c r="O2489">
        <v>15</v>
      </c>
      <c r="P2489">
        <v>7.75</v>
      </c>
    </row>
    <row r="2490" spans="1:16" x14ac:dyDescent="0.25">
      <c r="A2490">
        <v>9301</v>
      </c>
      <c r="B2490" t="s">
        <v>1987</v>
      </c>
      <c r="C2490">
        <v>93010001</v>
      </c>
      <c r="D2490" t="s">
        <v>1988</v>
      </c>
      <c r="E2490" t="s">
        <v>86</v>
      </c>
      <c r="F2490" t="s">
        <v>87</v>
      </c>
      <c r="G2490">
        <v>77321002</v>
      </c>
      <c r="H2490" t="s">
        <v>1124</v>
      </c>
      <c r="I2490">
        <v>335.76</v>
      </c>
      <c r="J2490">
        <v>12</v>
      </c>
      <c r="L2490">
        <v>0</v>
      </c>
      <c r="M2490">
        <v>5</v>
      </c>
      <c r="N2490">
        <v>139.9</v>
      </c>
      <c r="O2490">
        <v>7</v>
      </c>
      <c r="P2490">
        <v>195.86</v>
      </c>
    </row>
    <row r="2491" spans="1:16" x14ac:dyDescent="0.25">
      <c r="A2491">
        <v>9301</v>
      </c>
      <c r="B2491" t="s">
        <v>1987</v>
      </c>
      <c r="C2491">
        <v>93010001</v>
      </c>
      <c r="D2491" t="s">
        <v>1988</v>
      </c>
      <c r="E2491" t="s">
        <v>86</v>
      </c>
      <c r="F2491" t="s">
        <v>87</v>
      </c>
      <c r="G2491">
        <v>6416001</v>
      </c>
      <c r="H2491" t="s">
        <v>1060</v>
      </c>
      <c r="I2491">
        <v>270</v>
      </c>
      <c r="J2491">
        <v>45</v>
      </c>
      <c r="L2491">
        <v>0</v>
      </c>
      <c r="M2491">
        <v>7</v>
      </c>
      <c r="N2491">
        <v>42</v>
      </c>
      <c r="O2491">
        <v>38</v>
      </c>
      <c r="P2491">
        <v>228</v>
      </c>
    </row>
    <row r="2492" spans="1:16" x14ac:dyDescent="0.25">
      <c r="A2492">
        <v>9301</v>
      </c>
      <c r="B2492" t="s">
        <v>1987</v>
      </c>
      <c r="C2492">
        <v>93010001</v>
      </c>
      <c r="D2492" t="s">
        <v>1988</v>
      </c>
      <c r="E2492" t="s">
        <v>86</v>
      </c>
      <c r="F2492" t="s">
        <v>87</v>
      </c>
      <c r="G2492">
        <v>6408001</v>
      </c>
      <c r="H2492" t="s">
        <v>553</v>
      </c>
      <c r="I2492">
        <v>345.17</v>
      </c>
      <c r="J2492">
        <v>184</v>
      </c>
      <c r="L2492">
        <v>0</v>
      </c>
      <c r="M2492">
        <v>55</v>
      </c>
      <c r="N2492">
        <v>102.85</v>
      </c>
      <c r="O2492">
        <v>129</v>
      </c>
      <c r="P2492">
        <v>242.32</v>
      </c>
    </row>
    <row r="2493" spans="1:16" x14ac:dyDescent="0.25">
      <c r="A2493">
        <v>9301</v>
      </c>
      <c r="B2493" t="s">
        <v>1987</v>
      </c>
      <c r="C2493">
        <v>93010001</v>
      </c>
      <c r="D2493" t="s">
        <v>1988</v>
      </c>
      <c r="E2493" t="s">
        <v>86</v>
      </c>
      <c r="F2493" t="s">
        <v>87</v>
      </c>
      <c r="G2493">
        <v>6475002</v>
      </c>
      <c r="H2493" t="s">
        <v>1262</v>
      </c>
      <c r="I2493">
        <v>14.26</v>
      </c>
      <c r="J2493">
        <v>63</v>
      </c>
      <c r="L2493">
        <v>0</v>
      </c>
      <c r="M2493">
        <v>25</v>
      </c>
      <c r="N2493">
        <v>5.5</v>
      </c>
      <c r="O2493">
        <v>38</v>
      </c>
      <c r="P2493">
        <v>8.76</v>
      </c>
    </row>
    <row r="2494" spans="1:16" x14ac:dyDescent="0.25">
      <c r="A2494">
        <v>9301</v>
      </c>
      <c r="B2494" t="s">
        <v>1987</v>
      </c>
      <c r="C2494">
        <v>93010001</v>
      </c>
      <c r="D2494" t="s">
        <v>1988</v>
      </c>
      <c r="E2494" t="s">
        <v>86</v>
      </c>
      <c r="F2494" t="s">
        <v>87</v>
      </c>
      <c r="G2494">
        <v>6653002</v>
      </c>
      <c r="H2494" t="s">
        <v>906</v>
      </c>
      <c r="I2494">
        <v>41.32</v>
      </c>
      <c r="J2494">
        <v>55</v>
      </c>
      <c r="L2494">
        <v>0</v>
      </c>
      <c r="M2494">
        <v>5</v>
      </c>
      <c r="N2494">
        <v>3.75</v>
      </c>
      <c r="O2494">
        <v>50</v>
      </c>
      <c r="P2494">
        <v>37.57</v>
      </c>
    </row>
    <row r="2495" spans="1:16" x14ac:dyDescent="0.25">
      <c r="A2495">
        <v>9301</v>
      </c>
      <c r="B2495" t="s">
        <v>1987</v>
      </c>
      <c r="C2495">
        <v>93010001</v>
      </c>
      <c r="D2495" t="s">
        <v>1988</v>
      </c>
      <c r="E2495" t="s">
        <v>86</v>
      </c>
      <c r="F2495" t="s">
        <v>87</v>
      </c>
      <c r="G2495">
        <v>6670001</v>
      </c>
      <c r="H2495" t="s">
        <v>907</v>
      </c>
      <c r="I2495">
        <v>69.099999999999994</v>
      </c>
      <c r="J2495">
        <v>500</v>
      </c>
      <c r="L2495">
        <v>0</v>
      </c>
      <c r="M2495">
        <v>50</v>
      </c>
      <c r="N2495">
        <v>6.5</v>
      </c>
      <c r="O2495">
        <v>450</v>
      </c>
      <c r="P2495">
        <v>62.6</v>
      </c>
    </row>
    <row r="2496" spans="1:16" x14ac:dyDescent="0.25">
      <c r="A2496">
        <v>9301</v>
      </c>
      <c r="B2496" t="s">
        <v>1987</v>
      </c>
      <c r="C2496">
        <v>93010001</v>
      </c>
      <c r="D2496" t="s">
        <v>1988</v>
      </c>
      <c r="E2496" t="s">
        <v>451</v>
      </c>
      <c r="F2496" t="s">
        <v>452</v>
      </c>
      <c r="G2496">
        <v>8311002</v>
      </c>
      <c r="H2496" t="s">
        <v>453</v>
      </c>
      <c r="I2496" s="1">
        <v>3127.35</v>
      </c>
      <c r="J2496">
        <v>283</v>
      </c>
      <c r="K2496">
        <v>4000</v>
      </c>
      <c r="L2496" s="1">
        <v>47760</v>
      </c>
      <c r="M2496">
        <v>4230</v>
      </c>
      <c r="N2496" s="1">
        <v>50231.98</v>
      </c>
      <c r="O2496">
        <v>53</v>
      </c>
      <c r="P2496">
        <v>655.37</v>
      </c>
    </row>
    <row r="2497" spans="1:16" x14ac:dyDescent="0.25">
      <c r="A2497">
        <v>9301</v>
      </c>
      <c r="B2497" t="s">
        <v>1987</v>
      </c>
      <c r="C2497">
        <v>93010001</v>
      </c>
      <c r="D2497" t="s">
        <v>1988</v>
      </c>
      <c r="E2497" t="s">
        <v>89</v>
      </c>
      <c r="F2497" t="s">
        <v>90</v>
      </c>
      <c r="G2497">
        <v>24694001</v>
      </c>
      <c r="H2497" t="s">
        <v>1997</v>
      </c>
      <c r="I2497">
        <v>109.32</v>
      </c>
      <c r="J2497">
        <v>496</v>
      </c>
      <c r="L2497">
        <v>0</v>
      </c>
      <c r="M2497">
        <v>296</v>
      </c>
      <c r="N2497">
        <v>65.12</v>
      </c>
      <c r="O2497">
        <v>200</v>
      </c>
      <c r="P2497">
        <v>44.2</v>
      </c>
    </row>
    <row r="2498" spans="1:16" x14ac:dyDescent="0.25">
      <c r="A2498">
        <v>9301</v>
      </c>
      <c r="B2498" t="s">
        <v>1987</v>
      </c>
      <c r="C2498">
        <v>93010001</v>
      </c>
      <c r="D2498" t="s">
        <v>1988</v>
      </c>
      <c r="E2498" t="s">
        <v>89</v>
      </c>
      <c r="F2498" t="s">
        <v>90</v>
      </c>
      <c r="G2498">
        <v>28266006</v>
      </c>
      <c r="H2498" t="s">
        <v>93</v>
      </c>
      <c r="I2498">
        <v>188.6</v>
      </c>
      <c r="J2498">
        <v>120</v>
      </c>
      <c r="L2498">
        <v>0</v>
      </c>
      <c r="M2498">
        <v>15</v>
      </c>
      <c r="N2498">
        <v>23.55</v>
      </c>
      <c r="O2498">
        <v>105</v>
      </c>
      <c r="P2498">
        <v>165.05</v>
      </c>
    </row>
    <row r="2499" spans="1:16" x14ac:dyDescent="0.25">
      <c r="A2499">
        <v>9301</v>
      </c>
      <c r="B2499" t="s">
        <v>1987</v>
      </c>
      <c r="C2499">
        <v>93010001</v>
      </c>
      <c r="D2499" t="s">
        <v>1988</v>
      </c>
      <c r="E2499" t="s">
        <v>89</v>
      </c>
      <c r="F2499" t="s">
        <v>90</v>
      </c>
      <c r="G2499">
        <v>8273001</v>
      </c>
      <c r="H2499" t="s">
        <v>455</v>
      </c>
      <c r="I2499">
        <v>750</v>
      </c>
      <c r="J2499">
        <v>125</v>
      </c>
      <c r="L2499">
        <v>0</v>
      </c>
      <c r="M2499">
        <v>20</v>
      </c>
      <c r="N2499">
        <v>120</v>
      </c>
      <c r="O2499">
        <v>105</v>
      </c>
      <c r="P2499">
        <v>630</v>
      </c>
    </row>
    <row r="2500" spans="1:16" x14ac:dyDescent="0.25">
      <c r="A2500">
        <v>9301</v>
      </c>
      <c r="B2500" t="s">
        <v>1987</v>
      </c>
      <c r="C2500">
        <v>93010001</v>
      </c>
      <c r="D2500" t="s">
        <v>1988</v>
      </c>
      <c r="E2500" t="s">
        <v>89</v>
      </c>
      <c r="F2500" t="s">
        <v>90</v>
      </c>
      <c r="G2500">
        <v>8273002</v>
      </c>
      <c r="H2500" t="s">
        <v>456</v>
      </c>
      <c r="I2500">
        <v>185.02</v>
      </c>
      <c r="J2500">
        <v>33</v>
      </c>
      <c r="L2500">
        <v>0</v>
      </c>
      <c r="M2500">
        <v>30</v>
      </c>
      <c r="N2500">
        <v>168</v>
      </c>
      <c r="O2500">
        <v>3</v>
      </c>
      <c r="P2500">
        <v>17.02</v>
      </c>
    </row>
    <row r="2501" spans="1:16" x14ac:dyDescent="0.25">
      <c r="A2501">
        <v>9301</v>
      </c>
      <c r="B2501" t="s">
        <v>1987</v>
      </c>
      <c r="C2501">
        <v>93010001</v>
      </c>
      <c r="D2501" t="s">
        <v>1988</v>
      </c>
      <c r="E2501" t="s">
        <v>122</v>
      </c>
      <c r="F2501" t="s">
        <v>123</v>
      </c>
      <c r="G2501">
        <v>92746130</v>
      </c>
      <c r="H2501" t="s">
        <v>1998</v>
      </c>
      <c r="I2501">
        <v>0</v>
      </c>
      <c r="K2501">
        <v>1</v>
      </c>
      <c r="L2501">
        <v>83.99</v>
      </c>
      <c r="M2501">
        <v>1</v>
      </c>
      <c r="N2501">
        <v>83.99</v>
      </c>
      <c r="P2501">
        <v>0</v>
      </c>
    </row>
    <row r="2502" spans="1:16" x14ac:dyDescent="0.25">
      <c r="A2502">
        <v>9301</v>
      </c>
      <c r="B2502" t="s">
        <v>1987</v>
      </c>
      <c r="C2502">
        <v>93010001</v>
      </c>
      <c r="D2502" t="s">
        <v>1988</v>
      </c>
      <c r="E2502" t="s">
        <v>291</v>
      </c>
      <c r="F2502" t="s">
        <v>292</v>
      </c>
      <c r="G2502">
        <v>36021036</v>
      </c>
      <c r="H2502" t="s">
        <v>976</v>
      </c>
      <c r="I2502">
        <v>18.25</v>
      </c>
      <c r="J2502">
        <v>5</v>
      </c>
      <c r="L2502">
        <v>0</v>
      </c>
      <c r="M2502">
        <v>5</v>
      </c>
      <c r="N2502">
        <v>18.25</v>
      </c>
      <c r="P2502">
        <v>0</v>
      </c>
    </row>
    <row r="2503" spans="1:16" x14ac:dyDescent="0.25">
      <c r="A2503">
        <v>9301</v>
      </c>
      <c r="B2503" t="s">
        <v>1987</v>
      </c>
      <c r="C2503">
        <v>93010001</v>
      </c>
      <c r="D2503" t="s">
        <v>1988</v>
      </c>
      <c r="E2503" t="s">
        <v>291</v>
      </c>
      <c r="F2503" t="s">
        <v>292</v>
      </c>
      <c r="G2503">
        <v>18937004</v>
      </c>
      <c r="H2503" t="s">
        <v>294</v>
      </c>
      <c r="I2503">
        <v>311.2</v>
      </c>
      <c r="J2503">
        <v>80</v>
      </c>
      <c r="L2503">
        <v>0</v>
      </c>
      <c r="M2503">
        <v>26</v>
      </c>
      <c r="N2503">
        <v>101.14</v>
      </c>
      <c r="O2503">
        <v>54</v>
      </c>
      <c r="P2503">
        <v>210.06</v>
      </c>
    </row>
    <row r="2504" spans="1:16" x14ac:dyDescent="0.25">
      <c r="A2504">
        <v>9301</v>
      </c>
      <c r="B2504" t="s">
        <v>1987</v>
      </c>
      <c r="C2504">
        <v>93010001</v>
      </c>
      <c r="D2504" t="s">
        <v>1988</v>
      </c>
      <c r="E2504" t="s">
        <v>472</v>
      </c>
      <c r="F2504" t="s">
        <v>473</v>
      </c>
      <c r="G2504">
        <v>3816055</v>
      </c>
      <c r="H2504" t="s">
        <v>795</v>
      </c>
      <c r="I2504">
        <v>70.55</v>
      </c>
      <c r="J2504">
        <v>85</v>
      </c>
      <c r="L2504">
        <v>0</v>
      </c>
      <c r="M2504">
        <v>33</v>
      </c>
      <c r="N2504">
        <v>27.39</v>
      </c>
      <c r="O2504">
        <v>52</v>
      </c>
      <c r="P2504">
        <v>43.16</v>
      </c>
    </row>
    <row r="2505" spans="1:16" x14ac:dyDescent="0.25">
      <c r="A2505">
        <v>9301</v>
      </c>
      <c r="B2505" t="s">
        <v>1987</v>
      </c>
      <c r="C2505">
        <v>93010001</v>
      </c>
      <c r="D2505" t="s">
        <v>1988</v>
      </c>
      <c r="E2505" t="s">
        <v>472</v>
      </c>
      <c r="F2505" t="s">
        <v>473</v>
      </c>
      <c r="G2505">
        <v>3816028</v>
      </c>
      <c r="H2505" t="s">
        <v>474</v>
      </c>
      <c r="I2505">
        <v>118.45</v>
      </c>
      <c r="J2505">
        <v>130</v>
      </c>
      <c r="L2505">
        <v>0</v>
      </c>
      <c r="M2505">
        <v>53</v>
      </c>
      <c r="N2505">
        <v>48.23</v>
      </c>
      <c r="O2505">
        <v>77</v>
      </c>
      <c r="P2505">
        <v>70.22</v>
      </c>
    </row>
    <row r="2506" spans="1:16" x14ac:dyDescent="0.25">
      <c r="A2506">
        <v>9401</v>
      </c>
      <c r="B2506" t="s">
        <v>1999</v>
      </c>
      <c r="C2506">
        <v>94010001</v>
      </c>
      <c r="D2506" t="s">
        <v>2000</v>
      </c>
      <c r="E2506" t="s">
        <v>155</v>
      </c>
      <c r="F2506" t="s">
        <v>156</v>
      </c>
      <c r="G2506">
        <v>15083004</v>
      </c>
      <c r="H2506" t="s">
        <v>159</v>
      </c>
      <c r="I2506">
        <v>39.9</v>
      </c>
      <c r="J2506">
        <v>21</v>
      </c>
      <c r="L2506">
        <v>0</v>
      </c>
      <c r="M2506">
        <v>21</v>
      </c>
      <c r="N2506">
        <v>39.9</v>
      </c>
      <c r="P2506">
        <v>0</v>
      </c>
    </row>
    <row r="2507" spans="1:16" x14ac:dyDescent="0.25">
      <c r="A2507">
        <v>9401</v>
      </c>
      <c r="B2507" t="s">
        <v>1999</v>
      </c>
      <c r="C2507">
        <v>94010001</v>
      </c>
      <c r="D2507" t="s">
        <v>2000</v>
      </c>
      <c r="E2507" t="s">
        <v>28</v>
      </c>
      <c r="F2507" t="s">
        <v>29</v>
      </c>
      <c r="G2507">
        <v>11908052</v>
      </c>
      <c r="H2507" t="s">
        <v>2001</v>
      </c>
      <c r="I2507">
        <v>112</v>
      </c>
      <c r="J2507">
        <v>4</v>
      </c>
      <c r="L2507">
        <v>0</v>
      </c>
      <c r="M2507">
        <v>4</v>
      </c>
      <c r="N2507">
        <v>112</v>
      </c>
      <c r="P2507">
        <v>0</v>
      </c>
    </row>
    <row r="2508" spans="1:16" x14ac:dyDescent="0.25">
      <c r="A2508">
        <v>9401</v>
      </c>
      <c r="B2508" t="s">
        <v>1999</v>
      </c>
      <c r="C2508">
        <v>94010001</v>
      </c>
      <c r="D2508" t="s">
        <v>2000</v>
      </c>
      <c r="E2508" t="s">
        <v>28</v>
      </c>
      <c r="F2508" t="s">
        <v>29</v>
      </c>
      <c r="G2508">
        <v>11908002</v>
      </c>
      <c r="H2508" t="s">
        <v>2002</v>
      </c>
      <c r="I2508">
        <v>52</v>
      </c>
      <c r="J2508">
        <v>4</v>
      </c>
      <c r="L2508">
        <v>0</v>
      </c>
      <c r="M2508">
        <v>4</v>
      </c>
      <c r="N2508">
        <v>52</v>
      </c>
      <c r="P2508">
        <v>0</v>
      </c>
    </row>
    <row r="2509" spans="1:16" x14ac:dyDescent="0.25">
      <c r="A2509">
        <v>9401</v>
      </c>
      <c r="B2509" t="s">
        <v>1999</v>
      </c>
      <c r="C2509">
        <v>94010001</v>
      </c>
      <c r="D2509" t="s">
        <v>2000</v>
      </c>
      <c r="E2509" t="s">
        <v>28</v>
      </c>
      <c r="F2509" t="s">
        <v>29</v>
      </c>
      <c r="G2509">
        <v>122548003</v>
      </c>
      <c r="H2509" t="s">
        <v>2003</v>
      </c>
      <c r="I2509">
        <v>0</v>
      </c>
      <c r="K2509">
        <v>46</v>
      </c>
      <c r="L2509" s="1">
        <v>3266</v>
      </c>
      <c r="M2509">
        <v>46</v>
      </c>
      <c r="N2509" s="1">
        <v>3266</v>
      </c>
      <c r="P2509">
        <v>0</v>
      </c>
    </row>
    <row r="2510" spans="1:16" x14ac:dyDescent="0.25">
      <c r="A2510">
        <v>9401</v>
      </c>
      <c r="B2510" t="s">
        <v>1999</v>
      </c>
      <c r="C2510">
        <v>94010001</v>
      </c>
      <c r="D2510" t="s">
        <v>2000</v>
      </c>
      <c r="E2510" t="s">
        <v>35</v>
      </c>
      <c r="F2510" t="s">
        <v>36</v>
      </c>
      <c r="G2510">
        <v>2330001</v>
      </c>
      <c r="H2510" t="s">
        <v>38</v>
      </c>
      <c r="I2510">
        <v>0</v>
      </c>
      <c r="K2510">
        <v>101</v>
      </c>
      <c r="L2510" s="1">
        <v>30953</v>
      </c>
      <c r="M2510">
        <v>101</v>
      </c>
      <c r="N2510" s="1">
        <v>30953</v>
      </c>
      <c r="P2510">
        <v>0</v>
      </c>
    </row>
    <row r="2511" spans="1:16" x14ac:dyDescent="0.25">
      <c r="A2511">
        <v>9401</v>
      </c>
      <c r="B2511" t="s">
        <v>1999</v>
      </c>
      <c r="C2511">
        <v>94010001</v>
      </c>
      <c r="D2511" t="s">
        <v>2000</v>
      </c>
      <c r="E2511" t="s">
        <v>35</v>
      </c>
      <c r="F2511" t="s">
        <v>36</v>
      </c>
      <c r="G2511">
        <v>2313001</v>
      </c>
      <c r="H2511" t="s">
        <v>569</v>
      </c>
      <c r="I2511">
        <v>0</v>
      </c>
      <c r="K2511">
        <v>186</v>
      </c>
      <c r="L2511">
        <v>550.94000000000005</v>
      </c>
      <c r="M2511">
        <v>186</v>
      </c>
      <c r="N2511">
        <v>550.94000000000005</v>
      </c>
      <c r="P2511">
        <v>0</v>
      </c>
    </row>
    <row r="2512" spans="1:16" x14ac:dyDescent="0.25">
      <c r="A2512">
        <v>9401</v>
      </c>
      <c r="B2512" t="s">
        <v>1999</v>
      </c>
      <c r="C2512">
        <v>94010001</v>
      </c>
      <c r="D2512" t="s">
        <v>2000</v>
      </c>
      <c r="E2512" t="s">
        <v>39</v>
      </c>
      <c r="F2512" t="s">
        <v>40</v>
      </c>
      <c r="G2512">
        <v>25356003</v>
      </c>
      <c r="H2512" t="s">
        <v>2004</v>
      </c>
      <c r="I2512">
        <v>0</v>
      </c>
      <c r="K2512">
        <v>66</v>
      </c>
      <c r="L2512">
        <v>174.24</v>
      </c>
      <c r="M2512">
        <v>66</v>
      </c>
      <c r="N2512">
        <v>174.24</v>
      </c>
      <c r="P2512">
        <v>0</v>
      </c>
    </row>
    <row r="2513" spans="1:16" x14ac:dyDescent="0.25">
      <c r="A2513">
        <v>9401</v>
      </c>
      <c r="B2513" t="s">
        <v>1999</v>
      </c>
      <c r="C2513">
        <v>94010001</v>
      </c>
      <c r="D2513" t="s">
        <v>2000</v>
      </c>
      <c r="E2513" t="s">
        <v>39</v>
      </c>
      <c r="F2513" t="s">
        <v>40</v>
      </c>
      <c r="G2513">
        <v>2275144</v>
      </c>
      <c r="H2513" t="s">
        <v>2005</v>
      </c>
      <c r="I2513">
        <v>0</v>
      </c>
      <c r="K2513">
        <v>4</v>
      </c>
      <c r="L2513">
        <v>100.8</v>
      </c>
      <c r="M2513">
        <v>4</v>
      </c>
      <c r="N2513">
        <v>100.8</v>
      </c>
      <c r="P2513">
        <v>0</v>
      </c>
    </row>
    <row r="2514" spans="1:16" x14ac:dyDescent="0.25">
      <c r="A2514">
        <v>9401</v>
      </c>
      <c r="B2514" t="s">
        <v>1999</v>
      </c>
      <c r="C2514">
        <v>94010001</v>
      </c>
      <c r="D2514" t="s">
        <v>2000</v>
      </c>
      <c r="E2514" t="s">
        <v>39</v>
      </c>
      <c r="F2514" t="s">
        <v>40</v>
      </c>
      <c r="G2514">
        <v>2275130</v>
      </c>
      <c r="H2514" t="s">
        <v>811</v>
      </c>
      <c r="I2514">
        <v>0</v>
      </c>
      <c r="K2514">
        <v>23</v>
      </c>
      <c r="L2514">
        <v>496.8</v>
      </c>
      <c r="M2514">
        <v>23</v>
      </c>
      <c r="N2514">
        <v>496.8</v>
      </c>
      <c r="P2514">
        <v>0</v>
      </c>
    </row>
    <row r="2515" spans="1:16" x14ac:dyDescent="0.25">
      <c r="A2515">
        <v>9401</v>
      </c>
      <c r="B2515" t="s">
        <v>1999</v>
      </c>
      <c r="C2515">
        <v>94010001</v>
      </c>
      <c r="D2515" t="s">
        <v>2000</v>
      </c>
      <c r="E2515" t="s">
        <v>39</v>
      </c>
      <c r="F2515" t="s">
        <v>40</v>
      </c>
      <c r="G2515">
        <v>2275148</v>
      </c>
      <c r="H2515" t="s">
        <v>2006</v>
      </c>
      <c r="I2515">
        <v>0</v>
      </c>
      <c r="K2515">
        <v>10</v>
      </c>
      <c r="L2515">
        <v>373.75</v>
      </c>
      <c r="M2515">
        <v>10</v>
      </c>
      <c r="N2515">
        <v>373.75</v>
      </c>
      <c r="P2515">
        <v>0</v>
      </c>
    </row>
    <row r="2516" spans="1:16" x14ac:dyDescent="0.25">
      <c r="A2516">
        <v>9401</v>
      </c>
      <c r="B2516" t="s">
        <v>1999</v>
      </c>
      <c r="C2516">
        <v>94010001</v>
      </c>
      <c r="D2516" t="s">
        <v>2000</v>
      </c>
      <c r="E2516" t="s">
        <v>39</v>
      </c>
      <c r="F2516" t="s">
        <v>40</v>
      </c>
      <c r="G2516">
        <v>2275149</v>
      </c>
      <c r="H2516" t="s">
        <v>1481</v>
      </c>
      <c r="I2516">
        <v>0</v>
      </c>
      <c r="K2516">
        <v>13</v>
      </c>
      <c r="L2516">
        <v>373.75</v>
      </c>
      <c r="M2516">
        <v>13</v>
      </c>
      <c r="N2516">
        <v>373.75</v>
      </c>
      <c r="P2516">
        <v>0</v>
      </c>
    </row>
    <row r="2517" spans="1:16" x14ac:dyDescent="0.25">
      <c r="A2517">
        <v>9401</v>
      </c>
      <c r="B2517" t="s">
        <v>1999</v>
      </c>
      <c r="C2517">
        <v>94010001</v>
      </c>
      <c r="D2517" t="s">
        <v>2000</v>
      </c>
      <c r="E2517" t="s">
        <v>39</v>
      </c>
      <c r="F2517" t="s">
        <v>40</v>
      </c>
      <c r="G2517">
        <v>2275137</v>
      </c>
      <c r="H2517" t="s">
        <v>1149</v>
      </c>
      <c r="I2517">
        <v>0</v>
      </c>
      <c r="K2517">
        <v>1</v>
      </c>
      <c r="L2517">
        <v>24</v>
      </c>
      <c r="M2517">
        <v>1</v>
      </c>
      <c r="N2517">
        <v>24</v>
      </c>
      <c r="P2517">
        <v>0</v>
      </c>
    </row>
    <row r="2518" spans="1:16" x14ac:dyDescent="0.25">
      <c r="A2518">
        <v>9401</v>
      </c>
      <c r="B2518" t="s">
        <v>1999</v>
      </c>
      <c r="C2518">
        <v>94010001</v>
      </c>
      <c r="D2518" t="s">
        <v>2000</v>
      </c>
      <c r="E2518" t="s">
        <v>2007</v>
      </c>
      <c r="F2518" t="s">
        <v>2008</v>
      </c>
      <c r="G2518">
        <v>99007001</v>
      </c>
      <c r="H2518" t="s">
        <v>2009</v>
      </c>
      <c r="I2518">
        <v>0</v>
      </c>
      <c r="K2518">
        <v>1</v>
      </c>
      <c r="L2518">
        <v>500</v>
      </c>
      <c r="M2518">
        <v>1</v>
      </c>
      <c r="N2518">
        <v>500</v>
      </c>
      <c r="P2518">
        <v>0</v>
      </c>
    </row>
    <row r="2519" spans="1:16" x14ac:dyDescent="0.25">
      <c r="A2519">
        <v>9401</v>
      </c>
      <c r="B2519" t="s">
        <v>1999</v>
      </c>
      <c r="C2519">
        <v>94010001</v>
      </c>
      <c r="D2519" t="s">
        <v>2000</v>
      </c>
      <c r="E2519" t="s">
        <v>42</v>
      </c>
      <c r="F2519" t="s">
        <v>43</v>
      </c>
      <c r="G2519">
        <v>98876006</v>
      </c>
      <c r="H2519" t="s">
        <v>45</v>
      </c>
      <c r="I2519">
        <v>0</v>
      </c>
      <c r="K2519">
        <v>136</v>
      </c>
      <c r="L2519">
        <v>404.66</v>
      </c>
      <c r="M2519">
        <v>136</v>
      </c>
      <c r="N2519">
        <v>404.66</v>
      </c>
      <c r="P2519">
        <v>0</v>
      </c>
    </row>
    <row r="2520" spans="1:16" x14ac:dyDescent="0.25">
      <c r="A2520">
        <v>9401</v>
      </c>
      <c r="B2520" t="s">
        <v>1999</v>
      </c>
      <c r="C2520">
        <v>94010001</v>
      </c>
      <c r="D2520" t="s">
        <v>2000</v>
      </c>
      <c r="E2520" t="s">
        <v>42</v>
      </c>
      <c r="F2520" t="s">
        <v>43</v>
      </c>
      <c r="G2520">
        <v>98850002</v>
      </c>
      <c r="H2520" t="s">
        <v>47</v>
      </c>
      <c r="I2520">
        <v>0</v>
      </c>
      <c r="K2520">
        <v>7070</v>
      </c>
      <c r="L2520" s="1">
        <v>26554.7</v>
      </c>
      <c r="M2520">
        <v>7070</v>
      </c>
      <c r="N2520" s="1">
        <v>26554.7</v>
      </c>
      <c r="P2520">
        <v>0</v>
      </c>
    </row>
    <row r="2521" spans="1:16" x14ac:dyDescent="0.25">
      <c r="A2521">
        <v>9401</v>
      </c>
      <c r="B2521" t="s">
        <v>1999</v>
      </c>
      <c r="C2521">
        <v>94010001</v>
      </c>
      <c r="D2521" t="s">
        <v>2000</v>
      </c>
      <c r="E2521" t="s">
        <v>570</v>
      </c>
      <c r="F2521" t="s">
        <v>571</v>
      </c>
      <c r="G2521">
        <v>98965003</v>
      </c>
      <c r="H2521" t="s">
        <v>572</v>
      </c>
      <c r="I2521">
        <v>0</v>
      </c>
      <c r="K2521">
        <v>2</v>
      </c>
      <c r="L2521">
        <v>70</v>
      </c>
      <c r="M2521">
        <v>2</v>
      </c>
      <c r="N2521">
        <v>70</v>
      </c>
      <c r="P2521">
        <v>0</v>
      </c>
    </row>
    <row r="2522" spans="1:16" x14ac:dyDescent="0.25">
      <c r="A2522">
        <v>9401</v>
      </c>
      <c r="B2522" t="s">
        <v>1999</v>
      </c>
      <c r="C2522">
        <v>94010001</v>
      </c>
      <c r="D2522" t="s">
        <v>2000</v>
      </c>
      <c r="E2522" t="s">
        <v>570</v>
      </c>
      <c r="F2522" t="s">
        <v>571</v>
      </c>
      <c r="G2522">
        <v>98965005</v>
      </c>
      <c r="H2522" t="s">
        <v>2010</v>
      </c>
      <c r="I2522">
        <v>0</v>
      </c>
      <c r="K2522">
        <v>1</v>
      </c>
      <c r="L2522">
        <v>8.75</v>
      </c>
      <c r="M2522">
        <v>1</v>
      </c>
      <c r="N2522">
        <v>8.75</v>
      </c>
      <c r="P2522">
        <v>0</v>
      </c>
    </row>
    <row r="2523" spans="1:16" x14ac:dyDescent="0.25">
      <c r="A2523">
        <v>9401</v>
      </c>
      <c r="B2523" t="s">
        <v>1999</v>
      </c>
      <c r="C2523">
        <v>94010001</v>
      </c>
      <c r="D2523" t="s">
        <v>2000</v>
      </c>
      <c r="E2523" t="s">
        <v>54</v>
      </c>
      <c r="F2523" t="s">
        <v>55</v>
      </c>
      <c r="G2523">
        <v>14389007</v>
      </c>
      <c r="H2523" t="s">
        <v>1937</v>
      </c>
      <c r="I2523">
        <v>7.98</v>
      </c>
      <c r="J2523">
        <v>7</v>
      </c>
      <c r="L2523">
        <v>0</v>
      </c>
      <c r="M2523">
        <v>7</v>
      </c>
      <c r="N2523">
        <v>7.98</v>
      </c>
      <c r="P2523">
        <v>0</v>
      </c>
    </row>
    <row r="2524" spans="1:16" x14ac:dyDescent="0.25">
      <c r="A2524">
        <v>9401</v>
      </c>
      <c r="B2524" t="s">
        <v>1999</v>
      </c>
      <c r="C2524">
        <v>94010001</v>
      </c>
      <c r="D2524" t="s">
        <v>2000</v>
      </c>
      <c r="E2524" t="s">
        <v>54</v>
      </c>
      <c r="F2524" t="s">
        <v>55</v>
      </c>
      <c r="G2524">
        <v>14389008</v>
      </c>
      <c r="H2524" t="s">
        <v>171</v>
      </c>
      <c r="I2524">
        <v>0</v>
      </c>
      <c r="K2524">
        <v>937</v>
      </c>
      <c r="L2524" s="1">
        <v>1171.25</v>
      </c>
      <c r="M2524">
        <v>937</v>
      </c>
      <c r="N2524" s="1">
        <v>1171.25</v>
      </c>
      <c r="P2524">
        <v>0</v>
      </c>
    </row>
    <row r="2525" spans="1:16" x14ac:dyDescent="0.25">
      <c r="A2525">
        <v>9401</v>
      </c>
      <c r="B2525" t="s">
        <v>1999</v>
      </c>
      <c r="C2525">
        <v>94010001</v>
      </c>
      <c r="D2525" t="s">
        <v>2000</v>
      </c>
      <c r="E2525" t="s">
        <v>54</v>
      </c>
      <c r="F2525" t="s">
        <v>55</v>
      </c>
      <c r="G2525">
        <v>14320022</v>
      </c>
      <c r="H2525" t="s">
        <v>2011</v>
      </c>
      <c r="I2525">
        <v>0</v>
      </c>
      <c r="K2525">
        <v>3780</v>
      </c>
      <c r="L2525" s="1">
        <v>3364.2</v>
      </c>
      <c r="M2525">
        <v>3780</v>
      </c>
      <c r="N2525" s="1">
        <v>3364.2</v>
      </c>
      <c r="P2525">
        <v>0</v>
      </c>
    </row>
    <row r="2526" spans="1:16" x14ac:dyDescent="0.25">
      <c r="A2526">
        <v>9401</v>
      </c>
      <c r="B2526" t="s">
        <v>1999</v>
      </c>
      <c r="C2526">
        <v>94010001</v>
      </c>
      <c r="D2526" t="s">
        <v>2000</v>
      </c>
      <c r="E2526" t="s">
        <v>54</v>
      </c>
      <c r="F2526" t="s">
        <v>55</v>
      </c>
      <c r="G2526">
        <v>14320038</v>
      </c>
      <c r="H2526" t="s">
        <v>2012</v>
      </c>
      <c r="I2526">
        <v>287.5</v>
      </c>
      <c r="J2526">
        <v>23</v>
      </c>
      <c r="L2526">
        <v>0</v>
      </c>
      <c r="M2526">
        <v>23</v>
      </c>
      <c r="N2526">
        <v>287.5</v>
      </c>
      <c r="P2526">
        <v>0</v>
      </c>
    </row>
    <row r="2527" spans="1:16" x14ac:dyDescent="0.25">
      <c r="A2527">
        <v>9401</v>
      </c>
      <c r="B2527" t="s">
        <v>1999</v>
      </c>
      <c r="C2527">
        <v>94010001</v>
      </c>
      <c r="D2527" t="s">
        <v>2000</v>
      </c>
      <c r="E2527" t="s">
        <v>54</v>
      </c>
      <c r="F2527" t="s">
        <v>55</v>
      </c>
      <c r="G2527">
        <v>14320016</v>
      </c>
      <c r="H2527" t="s">
        <v>1424</v>
      </c>
      <c r="I2527">
        <v>142.19999999999999</v>
      </c>
      <c r="J2527">
        <v>18</v>
      </c>
      <c r="L2527">
        <v>0</v>
      </c>
      <c r="M2527">
        <v>18</v>
      </c>
      <c r="N2527">
        <v>142.19999999999999</v>
      </c>
      <c r="P2527">
        <v>0</v>
      </c>
    </row>
    <row r="2528" spans="1:16" x14ac:dyDescent="0.25">
      <c r="A2528">
        <v>9401</v>
      </c>
      <c r="B2528" t="s">
        <v>1999</v>
      </c>
      <c r="C2528">
        <v>94010001</v>
      </c>
      <c r="D2528" t="s">
        <v>2000</v>
      </c>
      <c r="E2528" t="s">
        <v>54</v>
      </c>
      <c r="F2528" t="s">
        <v>55</v>
      </c>
      <c r="G2528">
        <v>14320024</v>
      </c>
      <c r="H2528" t="s">
        <v>2013</v>
      </c>
      <c r="I2528">
        <v>0</v>
      </c>
      <c r="K2528">
        <v>4175</v>
      </c>
      <c r="L2528" s="1">
        <v>73730.5</v>
      </c>
      <c r="M2528">
        <v>4175</v>
      </c>
      <c r="N2528" s="1">
        <v>73730.5</v>
      </c>
      <c r="P2528">
        <v>0</v>
      </c>
    </row>
    <row r="2529" spans="1:16" x14ac:dyDescent="0.25">
      <c r="A2529">
        <v>9401</v>
      </c>
      <c r="B2529" t="s">
        <v>1999</v>
      </c>
      <c r="C2529">
        <v>94010001</v>
      </c>
      <c r="D2529" t="s">
        <v>2000</v>
      </c>
      <c r="E2529" t="s">
        <v>54</v>
      </c>
      <c r="F2529" t="s">
        <v>55</v>
      </c>
      <c r="G2529">
        <v>14338003</v>
      </c>
      <c r="H2529" t="s">
        <v>1425</v>
      </c>
      <c r="I2529">
        <v>53.28</v>
      </c>
      <c r="J2529">
        <v>72</v>
      </c>
      <c r="L2529">
        <v>0</v>
      </c>
      <c r="M2529">
        <v>72</v>
      </c>
      <c r="N2529">
        <v>53.28</v>
      </c>
      <c r="P2529">
        <v>0</v>
      </c>
    </row>
    <row r="2530" spans="1:16" x14ac:dyDescent="0.25">
      <c r="A2530">
        <v>9401</v>
      </c>
      <c r="B2530" t="s">
        <v>1999</v>
      </c>
      <c r="C2530">
        <v>94010001</v>
      </c>
      <c r="D2530" t="s">
        <v>2000</v>
      </c>
      <c r="E2530" t="s">
        <v>54</v>
      </c>
      <c r="F2530" t="s">
        <v>55</v>
      </c>
      <c r="G2530">
        <v>14346046</v>
      </c>
      <c r="H2530" t="s">
        <v>174</v>
      </c>
      <c r="I2530">
        <v>48.1</v>
      </c>
      <c r="J2530">
        <v>26</v>
      </c>
      <c r="K2530">
        <v>2298</v>
      </c>
      <c r="L2530" s="1">
        <v>2068.1999999999998</v>
      </c>
      <c r="M2530">
        <v>2324</v>
      </c>
      <c r="N2530" s="1">
        <v>2116.3000000000002</v>
      </c>
      <c r="P2530">
        <v>0</v>
      </c>
    </row>
    <row r="2531" spans="1:16" x14ac:dyDescent="0.25">
      <c r="A2531">
        <v>9401</v>
      </c>
      <c r="B2531" t="s">
        <v>1999</v>
      </c>
      <c r="C2531">
        <v>94010001</v>
      </c>
      <c r="D2531" t="s">
        <v>2000</v>
      </c>
      <c r="E2531" t="s">
        <v>54</v>
      </c>
      <c r="F2531" t="s">
        <v>55</v>
      </c>
      <c r="G2531">
        <v>14346006</v>
      </c>
      <c r="H2531" t="s">
        <v>175</v>
      </c>
      <c r="I2531">
        <v>5.94</v>
      </c>
      <c r="J2531">
        <v>6</v>
      </c>
      <c r="K2531">
        <v>442</v>
      </c>
      <c r="L2531">
        <v>397.8</v>
      </c>
      <c r="M2531">
        <v>448</v>
      </c>
      <c r="N2531">
        <v>403.74</v>
      </c>
      <c r="P2531">
        <v>0</v>
      </c>
    </row>
    <row r="2532" spans="1:16" x14ac:dyDescent="0.25">
      <c r="A2532">
        <v>9401</v>
      </c>
      <c r="B2532" t="s">
        <v>1999</v>
      </c>
      <c r="C2532">
        <v>94010001</v>
      </c>
      <c r="D2532" t="s">
        <v>2000</v>
      </c>
      <c r="E2532" t="s">
        <v>54</v>
      </c>
      <c r="F2532" t="s">
        <v>55</v>
      </c>
      <c r="G2532">
        <v>14346027</v>
      </c>
      <c r="H2532" t="s">
        <v>176</v>
      </c>
      <c r="I2532">
        <v>0</v>
      </c>
      <c r="K2532">
        <v>2348</v>
      </c>
      <c r="L2532" s="1">
        <v>2160.16</v>
      </c>
      <c r="M2532">
        <v>2348</v>
      </c>
      <c r="N2532" s="1">
        <v>2160.16</v>
      </c>
      <c r="P2532">
        <v>0</v>
      </c>
    </row>
    <row r="2533" spans="1:16" x14ac:dyDescent="0.25">
      <c r="A2533">
        <v>9401</v>
      </c>
      <c r="B2533" t="s">
        <v>1999</v>
      </c>
      <c r="C2533">
        <v>94010001</v>
      </c>
      <c r="D2533" t="s">
        <v>2000</v>
      </c>
      <c r="E2533" t="s">
        <v>54</v>
      </c>
      <c r="F2533" t="s">
        <v>55</v>
      </c>
      <c r="G2533">
        <v>14435001</v>
      </c>
      <c r="H2533" t="s">
        <v>178</v>
      </c>
      <c r="I2533">
        <v>11.12</v>
      </c>
      <c r="J2533">
        <v>8</v>
      </c>
      <c r="K2533">
        <v>174</v>
      </c>
      <c r="L2533">
        <v>339.3</v>
      </c>
      <c r="M2533">
        <v>182</v>
      </c>
      <c r="N2533">
        <v>350.42</v>
      </c>
      <c r="P2533">
        <v>0</v>
      </c>
    </row>
    <row r="2534" spans="1:16" x14ac:dyDescent="0.25">
      <c r="A2534">
        <v>9401</v>
      </c>
      <c r="B2534" t="s">
        <v>1999</v>
      </c>
      <c r="C2534">
        <v>94010001</v>
      </c>
      <c r="D2534" t="s">
        <v>2000</v>
      </c>
      <c r="E2534" t="s">
        <v>54</v>
      </c>
      <c r="F2534" t="s">
        <v>55</v>
      </c>
      <c r="G2534">
        <v>60704008</v>
      </c>
      <c r="H2534" t="s">
        <v>326</v>
      </c>
      <c r="I2534">
        <v>0</v>
      </c>
      <c r="K2534">
        <v>66</v>
      </c>
      <c r="L2534">
        <v>174.24</v>
      </c>
      <c r="M2534">
        <v>66</v>
      </c>
      <c r="N2534">
        <v>174.24</v>
      </c>
      <c r="P2534">
        <v>0</v>
      </c>
    </row>
    <row r="2535" spans="1:16" x14ac:dyDescent="0.25">
      <c r="A2535">
        <v>9401</v>
      </c>
      <c r="B2535" t="s">
        <v>1999</v>
      </c>
      <c r="C2535">
        <v>94010001</v>
      </c>
      <c r="D2535" t="s">
        <v>2000</v>
      </c>
      <c r="E2535" t="s">
        <v>54</v>
      </c>
      <c r="F2535" t="s">
        <v>55</v>
      </c>
      <c r="G2535">
        <v>27324003</v>
      </c>
      <c r="H2535" t="s">
        <v>2014</v>
      </c>
      <c r="I2535">
        <v>0</v>
      </c>
      <c r="K2535">
        <v>1</v>
      </c>
      <c r="L2535">
        <v>14.9</v>
      </c>
      <c r="M2535">
        <v>1</v>
      </c>
      <c r="N2535">
        <v>14.9</v>
      </c>
      <c r="P2535">
        <v>0</v>
      </c>
    </row>
    <row r="2536" spans="1:16" x14ac:dyDescent="0.25">
      <c r="A2536">
        <v>9401</v>
      </c>
      <c r="B2536" t="s">
        <v>1999</v>
      </c>
      <c r="C2536">
        <v>94010001</v>
      </c>
      <c r="D2536" t="s">
        <v>2000</v>
      </c>
      <c r="E2536" t="s">
        <v>184</v>
      </c>
      <c r="F2536" t="s">
        <v>185</v>
      </c>
      <c r="G2536">
        <v>14427002</v>
      </c>
      <c r="H2536" t="s">
        <v>186</v>
      </c>
      <c r="I2536" s="1">
        <v>6160</v>
      </c>
      <c r="J2536">
        <v>77</v>
      </c>
      <c r="K2536">
        <v>4189</v>
      </c>
      <c r="L2536" s="1">
        <v>10598.17</v>
      </c>
      <c r="M2536">
        <v>4266</v>
      </c>
      <c r="N2536" s="1">
        <v>16758.169999999998</v>
      </c>
      <c r="P2536">
        <v>0</v>
      </c>
    </row>
    <row r="2537" spans="1:16" x14ac:dyDescent="0.25">
      <c r="A2537">
        <v>9401</v>
      </c>
      <c r="B2537" t="s">
        <v>1999</v>
      </c>
      <c r="C2537">
        <v>94010001</v>
      </c>
      <c r="D2537" t="s">
        <v>2000</v>
      </c>
      <c r="E2537" t="s">
        <v>187</v>
      </c>
      <c r="F2537" t="s">
        <v>188</v>
      </c>
      <c r="G2537">
        <v>14583002</v>
      </c>
      <c r="H2537" t="s">
        <v>193</v>
      </c>
      <c r="I2537">
        <v>58</v>
      </c>
      <c r="J2537">
        <v>50</v>
      </c>
      <c r="L2537">
        <v>0</v>
      </c>
      <c r="M2537">
        <v>50</v>
      </c>
      <c r="N2537">
        <v>58</v>
      </c>
      <c r="P2537">
        <v>0</v>
      </c>
    </row>
    <row r="2538" spans="1:16" x14ac:dyDescent="0.25">
      <c r="A2538">
        <v>9401</v>
      </c>
      <c r="B2538" t="s">
        <v>1999</v>
      </c>
      <c r="C2538">
        <v>94010001</v>
      </c>
      <c r="D2538" t="s">
        <v>2000</v>
      </c>
      <c r="E2538" t="s">
        <v>187</v>
      </c>
      <c r="F2538" t="s">
        <v>188</v>
      </c>
      <c r="G2538">
        <v>14613002</v>
      </c>
      <c r="H2538" t="s">
        <v>205</v>
      </c>
      <c r="I2538">
        <v>20.100000000000001</v>
      </c>
      <c r="J2538">
        <v>3</v>
      </c>
      <c r="K2538">
        <v>700</v>
      </c>
      <c r="L2538" s="1">
        <v>2821</v>
      </c>
      <c r="M2538">
        <v>703</v>
      </c>
      <c r="N2538" s="1">
        <v>2841.1</v>
      </c>
      <c r="P2538">
        <v>0</v>
      </c>
    </row>
    <row r="2539" spans="1:16" x14ac:dyDescent="0.25">
      <c r="A2539">
        <v>9401</v>
      </c>
      <c r="B2539" t="s">
        <v>1999</v>
      </c>
      <c r="C2539">
        <v>94010001</v>
      </c>
      <c r="D2539" t="s">
        <v>2000</v>
      </c>
      <c r="E2539" t="s">
        <v>187</v>
      </c>
      <c r="F2539" t="s">
        <v>188</v>
      </c>
      <c r="G2539">
        <v>14613001</v>
      </c>
      <c r="H2539" t="s">
        <v>2015</v>
      </c>
      <c r="I2539">
        <v>3.48</v>
      </c>
      <c r="J2539">
        <v>1</v>
      </c>
      <c r="L2539">
        <v>0</v>
      </c>
      <c r="M2539">
        <v>1</v>
      </c>
      <c r="N2539">
        <v>3.48</v>
      </c>
      <c r="P2539">
        <v>0</v>
      </c>
    </row>
    <row r="2540" spans="1:16" x14ac:dyDescent="0.25">
      <c r="A2540">
        <v>9401</v>
      </c>
      <c r="B2540" t="s">
        <v>1999</v>
      </c>
      <c r="C2540">
        <v>94010001</v>
      </c>
      <c r="D2540" t="s">
        <v>2000</v>
      </c>
      <c r="E2540" t="s">
        <v>187</v>
      </c>
      <c r="F2540" t="s">
        <v>188</v>
      </c>
      <c r="G2540">
        <v>14613009</v>
      </c>
      <c r="H2540" t="s">
        <v>2016</v>
      </c>
      <c r="I2540">
        <v>10</v>
      </c>
      <c r="J2540">
        <v>1</v>
      </c>
      <c r="L2540">
        <v>0</v>
      </c>
      <c r="M2540">
        <v>1</v>
      </c>
      <c r="N2540">
        <v>10</v>
      </c>
      <c r="P2540">
        <v>0</v>
      </c>
    </row>
    <row r="2541" spans="1:16" x14ac:dyDescent="0.25">
      <c r="A2541">
        <v>9401</v>
      </c>
      <c r="B2541" t="s">
        <v>1999</v>
      </c>
      <c r="C2541">
        <v>94010001</v>
      </c>
      <c r="D2541" t="s">
        <v>2000</v>
      </c>
      <c r="E2541" t="s">
        <v>60</v>
      </c>
      <c r="F2541" t="s">
        <v>61</v>
      </c>
      <c r="G2541">
        <v>27022002</v>
      </c>
      <c r="H2541" t="s">
        <v>1118</v>
      </c>
      <c r="I2541">
        <v>183.75</v>
      </c>
      <c r="J2541">
        <v>1</v>
      </c>
      <c r="L2541">
        <v>0</v>
      </c>
      <c r="M2541">
        <v>1</v>
      </c>
      <c r="N2541">
        <v>183.75</v>
      </c>
      <c r="P2541">
        <v>0</v>
      </c>
    </row>
    <row r="2542" spans="1:16" x14ac:dyDescent="0.25">
      <c r="A2542">
        <v>9401</v>
      </c>
      <c r="B2542" t="s">
        <v>1999</v>
      </c>
      <c r="C2542">
        <v>94010001</v>
      </c>
      <c r="D2542" t="s">
        <v>2000</v>
      </c>
      <c r="E2542" t="s">
        <v>428</v>
      </c>
      <c r="F2542" t="s">
        <v>429</v>
      </c>
      <c r="G2542">
        <v>37079036</v>
      </c>
      <c r="H2542" t="s">
        <v>2017</v>
      </c>
      <c r="I2542">
        <v>0</v>
      </c>
      <c r="K2542">
        <v>100</v>
      </c>
      <c r="L2542">
        <v>18</v>
      </c>
      <c r="M2542">
        <v>100</v>
      </c>
      <c r="N2542">
        <v>18</v>
      </c>
      <c r="P2542">
        <v>0</v>
      </c>
    </row>
    <row r="2543" spans="1:16" x14ac:dyDescent="0.25">
      <c r="A2543">
        <v>9401</v>
      </c>
      <c r="B2543" t="s">
        <v>1999</v>
      </c>
      <c r="C2543">
        <v>94010001</v>
      </c>
      <c r="D2543" t="s">
        <v>2000</v>
      </c>
      <c r="E2543" t="s">
        <v>428</v>
      </c>
      <c r="F2543" t="s">
        <v>429</v>
      </c>
      <c r="G2543">
        <v>37079024</v>
      </c>
      <c r="H2543" t="s">
        <v>2018</v>
      </c>
      <c r="I2543">
        <v>0</v>
      </c>
      <c r="K2543">
        <v>60</v>
      </c>
      <c r="L2543">
        <v>12.6</v>
      </c>
      <c r="M2543">
        <v>60</v>
      </c>
      <c r="N2543">
        <v>12.6</v>
      </c>
      <c r="P2543">
        <v>0</v>
      </c>
    </row>
    <row r="2544" spans="1:16" x14ac:dyDescent="0.25">
      <c r="A2544">
        <v>9401</v>
      </c>
      <c r="B2544" t="s">
        <v>1999</v>
      </c>
      <c r="C2544">
        <v>94010001</v>
      </c>
      <c r="D2544" t="s">
        <v>2000</v>
      </c>
      <c r="E2544" t="s">
        <v>428</v>
      </c>
      <c r="F2544" t="s">
        <v>429</v>
      </c>
      <c r="G2544">
        <v>2186014</v>
      </c>
      <c r="H2544" t="s">
        <v>2019</v>
      </c>
      <c r="I2544">
        <v>0</v>
      </c>
      <c r="K2544">
        <v>20</v>
      </c>
      <c r="L2544">
        <v>2</v>
      </c>
      <c r="M2544">
        <v>20</v>
      </c>
      <c r="N2544">
        <v>2</v>
      </c>
      <c r="P2544">
        <v>0</v>
      </c>
    </row>
    <row r="2545" spans="1:16" x14ac:dyDescent="0.25">
      <c r="A2545">
        <v>9401</v>
      </c>
      <c r="B2545" t="s">
        <v>1999</v>
      </c>
      <c r="C2545">
        <v>94010001</v>
      </c>
      <c r="D2545" t="s">
        <v>2000</v>
      </c>
      <c r="E2545" t="s">
        <v>428</v>
      </c>
      <c r="F2545" t="s">
        <v>429</v>
      </c>
      <c r="G2545">
        <v>2186034</v>
      </c>
      <c r="H2545" t="s">
        <v>2020</v>
      </c>
      <c r="I2545">
        <v>0</v>
      </c>
      <c r="K2545">
        <v>130</v>
      </c>
      <c r="L2545">
        <v>3.9</v>
      </c>
      <c r="M2545">
        <v>130</v>
      </c>
      <c r="N2545">
        <v>3.9</v>
      </c>
      <c r="P2545">
        <v>0</v>
      </c>
    </row>
    <row r="2546" spans="1:16" x14ac:dyDescent="0.25">
      <c r="A2546">
        <v>9401</v>
      </c>
      <c r="B2546" t="s">
        <v>1999</v>
      </c>
      <c r="C2546">
        <v>94010001</v>
      </c>
      <c r="D2546" t="s">
        <v>2000</v>
      </c>
      <c r="E2546" t="s">
        <v>428</v>
      </c>
      <c r="F2546" t="s">
        <v>429</v>
      </c>
      <c r="G2546">
        <v>2186031</v>
      </c>
      <c r="H2546" t="s">
        <v>2021</v>
      </c>
      <c r="I2546">
        <v>0</v>
      </c>
      <c r="K2546">
        <v>20</v>
      </c>
      <c r="L2546">
        <v>2.4</v>
      </c>
      <c r="M2546">
        <v>20</v>
      </c>
      <c r="N2546">
        <v>2.4</v>
      </c>
      <c r="P2546">
        <v>0</v>
      </c>
    </row>
    <row r="2547" spans="1:16" x14ac:dyDescent="0.25">
      <c r="A2547">
        <v>9401</v>
      </c>
      <c r="B2547" t="s">
        <v>1999</v>
      </c>
      <c r="C2547">
        <v>94010001</v>
      </c>
      <c r="D2547" t="s">
        <v>2000</v>
      </c>
      <c r="E2547" t="s">
        <v>428</v>
      </c>
      <c r="F2547" t="s">
        <v>429</v>
      </c>
      <c r="G2547">
        <v>102733017</v>
      </c>
      <c r="H2547" t="s">
        <v>2022</v>
      </c>
      <c r="I2547">
        <v>0</v>
      </c>
      <c r="K2547">
        <v>130</v>
      </c>
      <c r="L2547">
        <v>10.4</v>
      </c>
      <c r="M2547">
        <v>130</v>
      </c>
      <c r="N2547">
        <v>10.4</v>
      </c>
      <c r="P2547">
        <v>0</v>
      </c>
    </row>
    <row r="2548" spans="1:16" x14ac:dyDescent="0.25">
      <c r="A2548">
        <v>9401</v>
      </c>
      <c r="B2548" t="s">
        <v>1999</v>
      </c>
      <c r="C2548">
        <v>94010001</v>
      </c>
      <c r="D2548" t="s">
        <v>2000</v>
      </c>
      <c r="E2548" t="s">
        <v>428</v>
      </c>
      <c r="F2548" t="s">
        <v>429</v>
      </c>
      <c r="G2548">
        <v>2160353</v>
      </c>
      <c r="H2548" t="s">
        <v>2023</v>
      </c>
      <c r="I2548">
        <v>0</v>
      </c>
      <c r="K2548">
        <v>20</v>
      </c>
      <c r="L2548">
        <v>4.5999999999999996</v>
      </c>
      <c r="M2548">
        <v>20</v>
      </c>
      <c r="N2548">
        <v>4.5999999999999996</v>
      </c>
      <c r="P2548">
        <v>0</v>
      </c>
    </row>
    <row r="2549" spans="1:16" x14ac:dyDescent="0.25">
      <c r="A2549">
        <v>9401</v>
      </c>
      <c r="B2549" t="s">
        <v>1999</v>
      </c>
      <c r="C2549">
        <v>94010001</v>
      </c>
      <c r="D2549" t="s">
        <v>2000</v>
      </c>
      <c r="E2549" t="s">
        <v>428</v>
      </c>
      <c r="F2549" t="s">
        <v>429</v>
      </c>
      <c r="G2549">
        <v>2160366</v>
      </c>
      <c r="H2549" t="s">
        <v>2024</v>
      </c>
      <c r="I2549">
        <v>0</v>
      </c>
      <c r="K2549">
        <v>2000</v>
      </c>
      <c r="L2549">
        <v>160</v>
      </c>
      <c r="M2549">
        <v>2000</v>
      </c>
      <c r="N2549">
        <v>160</v>
      </c>
      <c r="P2549">
        <v>0</v>
      </c>
    </row>
    <row r="2550" spans="1:16" x14ac:dyDescent="0.25">
      <c r="A2550">
        <v>9401</v>
      </c>
      <c r="B2550" t="s">
        <v>1999</v>
      </c>
      <c r="C2550">
        <v>94010001</v>
      </c>
      <c r="D2550" t="s">
        <v>2000</v>
      </c>
      <c r="E2550" t="s">
        <v>428</v>
      </c>
      <c r="F2550" t="s">
        <v>429</v>
      </c>
      <c r="G2550">
        <v>2216089</v>
      </c>
      <c r="H2550" t="s">
        <v>2025</v>
      </c>
      <c r="I2550">
        <v>0</v>
      </c>
      <c r="K2550">
        <v>5</v>
      </c>
      <c r="L2550">
        <v>50</v>
      </c>
      <c r="M2550">
        <v>5</v>
      </c>
      <c r="N2550">
        <v>50</v>
      </c>
      <c r="P2550">
        <v>0</v>
      </c>
    </row>
    <row r="2551" spans="1:16" x14ac:dyDescent="0.25">
      <c r="A2551">
        <v>9401</v>
      </c>
      <c r="B2551" t="s">
        <v>1999</v>
      </c>
      <c r="C2551">
        <v>94010001</v>
      </c>
      <c r="D2551" t="s">
        <v>2000</v>
      </c>
      <c r="E2551" t="s">
        <v>428</v>
      </c>
      <c r="F2551" t="s">
        <v>429</v>
      </c>
      <c r="G2551">
        <v>2216073</v>
      </c>
      <c r="H2551" t="s">
        <v>2026</v>
      </c>
      <c r="I2551">
        <v>0</v>
      </c>
      <c r="K2551">
        <v>1</v>
      </c>
      <c r="L2551">
        <v>10.5</v>
      </c>
      <c r="M2551">
        <v>1</v>
      </c>
      <c r="N2551">
        <v>10.5</v>
      </c>
      <c r="P2551">
        <v>0</v>
      </c>
    </row>
    <row r="2552" spans="1:16" x14ac:dyDescent="0.25">
      <c r="A2552">
        <v>9401</v>
      </c>
      <c r="B2552" t="s">
        <v>1999</v>
      </c>
      <c r="C2552">
        <v>94010001</v>
      </c>
      <c r="D2552" t="s">
        <v>2000</v>
      </c>
      <c r="E2552" t="s">
        <v>2027</v>
      </c>
      <c r="F2552" t="s">
        <v>2028</v>
      </c>
      <c r="G2552">
        <v>25275019</v>
      </c>
      <c r="H2552" t="s">
        <v>2029</v>
      </c>
      <c r="I2552">
        <v>0</v>
      </c>
      <c r="K2552">
        <v>4</v>
      </c>
      <c r="L2552">
        <v>35</v>
      </c>
      <c r="M2552">
        <v>4</v>
      </c>
      <c r="N2552">
        <v>35</v>
      </c>
      <c r="P2552">
        <v>0</v>
      </c>
    </row>
    <row r="2553" spans="1:16" x14ac:dyDescent="0.25">
      <c r="A2553">
        <v>9401</v>
      </c>
      <c r="B2553" t="s">
        <v>1999</v>
      </c>
      <c r="C2553">
        <v>94010001</v>
      </c>
      <c r="D2553" t="s">
        <v>2000</v>
      </c>
      <c r="E2553" t="s">
        <v>219</v>
      </c>
      <c r="F2553" t="s">
        <v>220</v>
      </c>
      <c r="G2553">
        <v>111740001</v>
      </c>
      <c r="H2553" t="s">
        <v>2030</v>
      </c>
      <c r="I2553">
        <v>0</v>
      </c>
      <c r="K2553">
        <v>1</v>
      </c>
      <c r="L2553">
        <v>210</v>
      </c>
      <c r="M2553">
        <v>1</v>
      </c>
      <c r="N2553">
        <v>210</v>
      </c>
      <c r="P2553">
        <v>0</v>
      </c>
    </row>
    <row r="2554" spans="1:16" x14ac:dyDescent="0.25">
      <c r="A2554">
        <v>9401</v>
      </c>
      <c r="B2554" t="s">
        <v>1999</v>
      </c>
      <c r="C2554">
        <v>94010001</v>
      </c>
      <c r="D2554" t="s">
        <v>2000</v>
      </c>
      <c r="E2554" t="s">
        <v>219</v>
      </c>
      <c r="F2554" t="s">
        <v>220</v>
      </c>
      <c r="G2554">
        <v>111740002</v>
      </c>
      <c r="H2554" t="s">
        <v>2031</v>
      </c>
      <c r="I2554">
        <v>0</v>
      </c>
      <c r="K2554">
        <v>1</v>
      </c>
      <c r="L2554">
        <v>79.900000000000006</v>
      </c>
      <c r="M2554">
        <v>1</v>
      </c>
      <c r="N2554">
        <v>79.900000000000006</v>
      </c>
      <c r="P2554">
        <v>0</v>
      </c>
    </row>
    <row r="2555" spans="1:16" x14ac:dyDescent="0.25">
      <c r="A2555">
        <v>9401</v>
      </c>
      <c r="B2555" t="s">
        <v>1999</v>
      </c>
      <c r="C2555">
        <v>94010001</v>
      </c>
      <c r="D2555" t="s">
        <v>2000</v>
      </c>
      <c r="E2555" t="s">
        <v>66</v>
      </c>
      <c r="F2555" t="s">
        <v>67</v>
      </c>
      <c r="G2555">
        <v>64351021</v>
      </c>
      <c r="H2555" t="s">
        <v>1506</v>
      </c>
      <c r="I2555">
        <v>0</v>
      </c>
      <c r="K2555">
        <v>250</v>
      </c>
      <c r="L2555">
        <v>250</v>
      </c>
      <c r="M2555">
        <v>250</v>
      </c>
      <c r="N2555">
        <v>250</v>
      </c>
      <c r="P2555">
        <v>0</v>
      </c>
    </row>
    <row r="2556" spans="1:16" x14ac:dyDescent="0.25">
      <c r="A2556">
        <v>9401</v>
      </c>
      <c r="B2556" t="s">
        <v>1999</v>
      </c>
      <c r="C2556">
        <v>94010001</v>
      </c>
      <c r="D2556" t="s">
        <v>2000</v>
      </c>
      <c r="E2556" t="s">
        <v>66</v>
      </c>
      <c r="F2556" t="s">
        <v>67</v>
      </c>
      <c r="G2556">
        <v>118796001</v>
      </c>
      <c r="H2556" t="s">
        <v>2032</v>
      </c>
      <c r="I2556">
        <v>0</v>
      </c>
      <c r="K2556">
        <v>1</v>
      </c>
      <c r="L2556">
        <v>17.23</v>
      </c>
      <c r="M2556">
        <v>1</v>
      </c>
      <c r="N2556">
        <v>17.23</v>
      </c>
      <c r="P2556">
        <v>0</v>
      </c>
    </row>
    <row r="2557" spans="1:16" x14ac:dyDescent="0.25">
      <c r="A2557">
        <v>9401</v>
      </c>
      <c r="B2557" t="s">
        <v>1999</v>
      </c>
      <c r="C2557">
        <v>94010001</v>
      </c>
      <c r="D2557" t="s">
        <v>2000</v>
      </c>
      <c r="E2557" t="s">
        <v>69</v>
      </c>
      <c r="F2557" t="s">
        <v>70</v>
      </c>
      <c r="G2557">
        <v>34088001</v>
      </c>
      <c r="H2557" t="s">
        <v>2033</v>
      </c>
      <c r="I2557">
        <v>0</v>
      </c>
      <c r="K2557">
        <v>250</v>
      </c>
      <c r="L2557">
        <v>413.97</v>
      </c>
      <c r="M2557">
        <v>250</v>
      </c>
      <c r="N2557">
        <v>413.97</v>
      </c>
      <c r="P2557">
        <v>0</v>
      </c>
    </row>
    <row r="2558" spans="1:16" x14ac:dyDescent="0.25">
      <c r="A2558">
        <v>9401</v>
      </c>
      <c r="B2558" t="s">
        <v>1999</v>
      </c>
      <c r="C2558">
        <v>94010001</v>
      </c>
      <c r="D2558" t="s">
        <v>2000</v>
      </c>
      <c r="E2558" t="s">
        <v>69</v>
      </c>
      <c r="F2558" t="s">
        <v>70</v>
      </c>
      <c r="G2558">
        <v>56065002</v>
      </c>
      <c r="H2558" t="s">
        <v>1691</v>
      </c>
      <c r="I2558">
        <v>0</v>
      </c>
      <c r="K2558">
        <v>130</v>
      </c>
      <c r="L2558">
        <v>84.5</v>
      </c>
      <c r="M2558">
        <v>130</v>
      </c>
      <c r="N2558">
        <v>84.5</v>
      </c>
      <c r="P2558">
        <v>0</v>
      </c>
    </row>
    <row r="2559" spans="1:16" x14ac:dyDescent="0.25">
      <c r="A2559">
        <v>9401</v>
      </c>
      <c r="B2559" t="s">
        <v>1999</v>
      </c>
      <c r="C2559">
        <v>94010001</v>
      </c>
      <c r="D2559" t="s">
        <v>2000</v>
      </c>
      <c r="E2559" t="s">
        <v>69</v>
      </c>
      <c r="F2559" t="s">
        <v>70</v>
      </c>
      <c r="G2559">
        <v>56065006</v>
      </c>
      <c r="H2559" t="s">
        <v>2034</v>
      </c>
      <c r="I2559">
        <v>0</v>
      </c>
      <c r="K2559">
        <v>50</v>
      </c>
      <c r="L2559">
        <v>51</v>
      </c>
      <c r="M2559">
        <v>50</v>
      </c>
      <c r="N2559">
        <v>51</v>
      </c>
      <c r="P2559">
        <v>0</v>
      </c>
    </row>
    <row r="2560" spans="1:16" x14ac:dyDescent="0.25">
      <c r="A2560">
        <v>9401</v>
      </c>
      <c r="B2560" t="s">
        <v>1999</v>
      </c>
      <c r="C2560">
        <v>94010001</v>
      </c>
      <c r="D2560" t="s">
        <v>2000</v>
      </c>
      <c r="E2560" t="s">
        <v>69</v>
      </c>
      <c r="F2560" t="s">
        <v>70</v>
      </c>
      <c r="G2560">
        <v>56065005</v>
      </c>
      <c r="H2560" t="s">
        <v>2035</v>
      </c>
      <c r="I2560">
        <v>0</v>
      </c>
      <c r="K2560">
        <v>50</v>
      </c>
      <c r="L2560">
        <v>51</v>
      </c>
      <c r="M2560">
        <v>50</v>
      </c>
      <c r="N2560">
        <v>51</v>
      </c>
      <c r="P2560">
        <v>0</v>
      </c>
    </row>
    <row r="2561" spans="1:16" x14ac:dyDescent="0.25">
      <c r="A2561">
        <v>9401</v>
      </c>
      <c r="B2561" t="s">
        <v>1999</v>
      </c>
      <c r="C2561">
        <v>94010001</v>
      </c>
      <c r="D2561" t="s">
        <v>2000</v>
      </c>
      <c r="E2561" t="s">
        <v>69</v>
      </c>
      <c r="F2561" t="s">
        <v>70</v>
      </c>
      <c r="G2561">
        <v>56065004</v>
      </c>
      <c r="H2561" t="s">
        <v>1693</v>
      </c>
      <c r="I2561">
        <v>0</v>
      </c>
      <c r="K2561">
        <v>100</v>
      </c>
      <c r="L2561">
        <v>167</v>
      </c>
      <c r="M2561">
        <v>100</v>
      </c>
      <c r="N2561">
        <v>167</v>
      </c>
      <c r="P2561">
        <v>0</v>
      </c>
    </row>
    <row r="2562" spans="1:16" x14ac:dyDescent="0.25">
      <c r="A2562">
        <v>9401</v>
      </c>
      <c r="B2562" t="s">
        <v>1999</v>
      </c>
      <c r="C2562">
        <v>94010001</v>
      </c>
      <c r="D2562" t="s">
        <v>2000</v>
      </c>
      <c r="E2562" t="s">
        <v>2036</v>
      </c>
      <c r="F2562" t="s">
        <v>2037</v>
      </c>
      <c r="G2562">
        <v>30430005</v>
      </c>
      <c r="H2562" t="s">
        <v>2038</v>
      </c>
      <c r="I2562">
        <v>0</v>
      </c>
      <c r="K2562">
        <v>47</v>
      </c>
      <c r="L2562" s="1">
        <v>7520</v>
      </c>
      <c r="M2562">
        <v>47</v>
      </c>
      <c r="N2562" s="1">
        <v>7520</v>
      </c>
      <c r="P2562">
        <v>0</v>
      </c>
    </row>
    <row r="2563" spans="1:16" x14ac:dyDescent="0.25">
      <c r="A2563">
        <v>9401</v>
      </c>
      <c r="B2563" t="s">
        <v>1999</v>
      </c>
      <c r="C2563">
        <v>94010001</v>
      </c>
      <c r="D2563" t="s">
        <v>2000</v>
      </c>
      <c r="E2563" t="s">
        <v>1015</v>
      </c>
      <c r="F2563" t="s">
        <v>1016</v>
      </c>
      <c r="G2563">
        <v>71307003</v>
      </c>
      <c r="H2563" t="s">
        <v>2039</v>
      </c>
      <c r="I2563">
        <v>0</v>
      </c>
      <c r="K2563">
        <v>1</v>
      </c>
      <c r="L2563">
        <v>250</v>
      </c>
      <c r="M2563">
        <v>1</v>
      </c>
      <c r="N2563">
        <v>250</v>
      </c>
      <c r="P2563">
        <v>0</v>
      </c>
    </row>
    <row r="2564" spans="1:16" x14ac:dyDescent="0.25">
      <c r="A2564">
        <v>9401</v>
      </c>
      <c r="B2564" t="s">
        <v>1999</v>
      </c>
      <c r="C2564">
        <v>94010001</v>
      </c>
      <c r="D2564" t="s">
        <v>2000</v>
      </c>
      <c r="E2564" t="s">
        <v>621</v>
      </c>
      <c r="F2564" t="s">
        <v>622</v>
      </c>
      <c r="G2564">
        <v>2836060</v>
      </c>
      <c r="H2564" t="s">
        <v>2040</v>
      </c>
      <c r="I2564">
        <v>0</v>
      </c>
      <c r="K2564">
        <v>30</v>
      </c>
      <c r="L2564">
        <v>96</v>
      </c>
      <c r="M2564">
        <v>30</v>
      </c>
      <c r="N2564">
        <v>96</v>
      </c>
      <c r="P2564">
        <v>0</v>
      </c>
    </row>
    <row r="2565" spans="1:16" x14ac:dyDescent="0.25">
      <c r="A2565">
        <v>9401</v>
      </c>
      <c r="B2565" t="s">
        <v>1999</v>
      </c>
      <c r="C2565">
        <v>94010001</v>
      </c>
      <c r="D2565" t="s">
        <v>2000</v>
      </c>
      <c r="E2565" t="s">
        <v>621</v>
      </c>
      <c r="F2565" t="s">
        <v>622</v>
      </c>
      <c r="G2565">
        <v>2836011</v>
      </c>
      <c r="H2565" t="s">
        <v>2041</v>
      </c>
      <c r="I2565">
        <v>0</v>
      </c>
      <c r="K2565">
        <v>20</v>
      </c>
      <c r="L2565">
        <v>78</v>
      </c>
      <c r="M2565">
        <v>20</v>
      </c>
      <c r="N2565">
        <v>78</v>
      </c>
      <c r="P2565">
        <v>0</v>
      </c>
    </row>
    <row r="2566" spans="1:16" x14ac:dyDescent="0.25">
      <c r="A2566">
        <v>9401</v>
      </c>
      <c r="B2566" t="s">
        <v>1999</v>
      </c>
      <c r="C2566">
        <v>94010001</v>
      </c>
      <c r="D2566" t="s">
        <v>2000</v>
      </c>
      <c r="E2566" t="s">
        <v>1696</v>
      </c>
      <c r="F2566" t="s">
        <v>1697</v>
      </c>
      <c r="G2566">
        <v>77712005</v>
      </c>
      <c r="H2566" t="s">
        <v>2042</v>
      </c>
      <c r="I2566">
        <v>0</v>
      </c>
      <c r="K2566">
        <v>30</v>
      </c>
      <c r="L2566">
        <v>66.599999999999994</v>
      </c>
      <c r="M2566">
        <v>30</v>
      </c>
      <c r="N2566">
        <v>66.599999999999994</v>
      </c>
      <c r="P2566">
        <v>0</v>
      </c>
    </row>
    <row r="2567" spans="1:16" x14ac:dyDescent="0.25">
      <c r="A2567">
        <v>9401</v>
      </c>
      <c r="B2567" t="s">
        <v>1999</v>
      </c>
      <c r="C2567">
        <v>94010001</v>
      </c>
      <c r="D2567" t="s">
        <v>2000</v>
      </c>
      <c r="E2567" t="s">
        <v>75</v>
      </c>
      <c r="F2567" t="s">
        <v>76</v>
      </c>
      <c r="G2567">
        <v>1414005</v>
      </c>
      <c r="H2567" t="s">
        <v>2043</v>
      </c>
      <c r="I2567">
        <v>0</v>
      </c>
      <c r="K2567">
        <v>22</v>
      </c>
      <c r="L2567">
        <v>283.8</v>
      </c>
      <c r="M2567">
        <v>22</v>
      </c>
      <c r="N2567">
        <v>283.8</v>
      </c>
      <c r="P2567">
        <v>0</v>
      </c>
    </row>
    <row r="2568" spans="1:16" x14ac:dyDescent="0.25">
      <c r="A2568">
        <v>9401</v>
      </c>
      <c r="B2568" t="s">
        <v>1999</v>
      </c>
      <c r="C2568">
        <v>94010001</v>
      </c>
      <c r="D2568" t="s">
        <v>2000</v>
      </c>
      <c r="E2568" t="s">
        <v>75</v>
      </c>
      <c r="F2568" t="s">
        <v>76</v>
      </c>
      <c r="G2568">
        <v>1414001</v>
      </c>
      <c r="H2568" t="s">
        <v>2044</v>
      </c>
      <c r="I2568">
        <v>0</v>
      </c>
      <c r="K2568">
        <v>500</v>
      </c>
      <c r="L2568" s="1">
        <v>1150</v>
      </c>
      <c r="M2568">
        <v>500</v>
      </c>
      <c r="N2568" s="1">
        <v>1150</v>
      </c>
      <c r="P2568">
        <v>0</v>
      </c>
    </row>
    <row r="2569" spans="1:16" x14ac:dyDescent="0.25">
      <c r="A2569">
        <v>9401</v>
      </c>
      <c r="B2569" t="s">
        <v>1999</v>
      </c>
      <c r="C2569">
        <v>94010001</v>
      </c>
      <c r="D2569" t="s">
        <v>2000</v>
      </c>
      <c r="E2569" t="s">
        <v>75</v>
      </c>
      <c r="F2569" t="s">
        <v>76</v>
      </c>
      <c r="G2569">
        <v>1414025</v>
      </c>
      <c r="H2569" t="s">
        <v>2045</v>
      </c>
      <c r="I2569">
        <v>0</v>
      </c>
      <c r="K2569">
        <v>3203</v>
      </c>
      <c r="L2569" s="1">
        <v>1756</v>
      </c>
      <c r="M2569">
        <v>3203</v>
      </c>
      <c r="N2569" s="1">
        <v>1756</v>
      </c>
      <c r="P2569">
        <v>0</v>
      </c>
    </row>
    <row r="2570" spans="1:16" x14ac:dyDescent="0.25">
      <c r="A2570">
        <v>9401</v>
      </c>
      <c r="B2570" t="s">
        <v>1999</v>
      </c>
      <c r="C2570">
        <v>94010001</v>
      </c>
      <c r="D2570" t="s">
        <v>2000</v>
      </c>
      <c r="E2570" t="s">
        <v>75</v>
      </c>
      <c r="F2570" t="s">
        <v>76</v>
      </c>
      <c r="G2570">
        <v>103012003</v>
      </c>
      <c r="H2570" t="s">
        <v>492</v>
      </c>
      <c r="I2570">
        <v>0</v>
      </c>
      <c r="K2570">
        <v>138</v>
      </c>
      <c r="L2570" s="1">
        <v>1574.35</v>
      </c>
      <c r="M2570">
        <v>138</v>
      </c>
      <c r="N2570" s="1">
        <v>1574.35</v>
      </c>
      <c r="P2570">
        <v>0</v>
      </c>
    </row>
    <row r="2571" spans="1:16" x14ac:dyDescent="0.25">
      <c r="A2571">
        <v>9401</v>
      </c>
      <c r="B2571" t="s">
        <v>1999</v>
      </c>
      <c r="C2571">
        <v>94010001</v>
      </c>
      <c r="D2571" t="s">
        <v>2000</v>
      </c>
      <c r="E2571" t="s">
        <v>75</v>
      </c>
      <c r="F2571" t="s">
        <v>76</v>
      </c>
      <c r="G2571">
        <v>1422001</v>
      </c>
      <c r="H2571" t="s">
        <v>2046</v>
      </c>
      <c r="I2571">
        <v>0</v>
      </c>
      <c r="K2571">
        <v>85</v>
      </c>
      <c r="L2571">
        <v>250.75</v>
      </c>
      <c r="M2571">
        <v>85</v>
      </c>
      <c r="N2571">
        <v>250.75</v>
      </c>
      <c r="P2571">
        <v>0</v>
      </c>
    </row>
    <row r="2572" spans="1:16" x14ac:dyDescent="0.25">
      <c r="A2572">
        <v>9401</v>
      </c>
      <c r="B2572" t="s">
        <v>1999</v>
      </c>
      <c r="C2572">
        <v>94010001</v>
      </c>
      <c r="D2572" t="s">
        <v>2000</v>
      </c>
      <c r="E2572" t="s">
        <v>75</v>
      </c>
      <c r="F2572" t="s">
        <v>76</v>
      </c>
      <c r="G2572">
        <v>1422015</v>
      </c>
      <c r="H2572" t="s">
        <v>1918</v>
      </c>
      <c r="I2572">
        <v>0</v>
      </c>
      <c r="K2572">
        <v>168</v>
      </c>
      <c r="L2572" s="1">
        <v>2343.6</v>
      </c>
      <c r="M2572">
        <v>168</v>
      </c>
      <c r="N2572" s="1">
        <v>2343.6</v>
      </c>
      <c r="P2572">
        <v>0</v>
      </c>
    </row>
    <row r="2573" spans="1:16" x14ac:dyDescent="0.25">
      <c r="A2573">
        <v>9401</v>
      </c>
      <c r="B2573" t="s">
        <v>1999</v>
      </c>
      <c r="C2573">
        <v>94010001</v>
      </c>
      <c r="D2573" t="s">
        <v>2000</v>
      </c>
      <c r="E2573" t="s">
        <v>75</v>
      </c>
      <c r="F2573" t="s">
        <v>76</v>
      </c>
      <c r="G2573">
        <v>1422050</v>
      </c>
      <c r="H2573" t="s">
        <v>2047</v>
      </c>
      <c r="I2573">
        <v>0</v>
      </c>
      <c r="K2573">
        <v>42</v>
      </c>
      <c r="L2573">
        <v>117.6</v>
      </c>
      <c r="M2573">
        <v>42</v>
      </c>
      <c r="N2573">
        <v>117.6</v>
      </c>
      <c r="P2573">
        <v>0</v>
      </c>
    </row>
    <row r="2574" spans="1:16" x14ac:dyDescent="0.25">
      <c r="A2574">
        <v>9401</v>
      </c>
      <c r="B2574" t="s">
        <v>1999</v>
      </c>
      <c r="C2574">
        <v>94010001</v>
      </c>
      <c r="D2574" t="s">
        <v>2000</v>
      </c>
      <c r="E2574" t="s">
        <v>75</v>
      </c>
      <c r="F2574" t="s">
        <v>76</v>
      </c>
      <c r="G2574">
        <v>1422051</v>
      </c>
      <c r="H2574" t="s">
        <v>2048</v>
      </c>
      <c r="I2574">
        <v>0</v>
      </c>
      <c r="K2574">
        <v>62</v>
      </c>
      <c r="L2574">
        <v>176</v>
      </c>
      <c r="M2574">
        <v>62</v>
      </c>
      <c r="N2574">
        <v>176</v>
      </c>
      <c r="P2574">
        <v>0</v>
      </c>
    </row>
    <row r="2575" spans="1:16" x14ac:dyDescent="0.25">
      <c r="A2575">
        <v>9401</v>
      </c>
      <c r="B2575" t="s">
        <v>1999</v>
      </c>
      <c r="C2575">
        <v>94010001</v>
      </c>
      <c r="D2575" t="s">
        <v>2000</v>
      </c>
      <c r="E2575" t="s">
        <v>75</v>
      </c>
      <c r="F2575" t="s">
        <v>76</v>
      </c>
      <c r="G2575">
        <v>1422116</v>
      </c>
      <c r="H2575" t="s">
        <v>2049</v>
      </c>
      <c r="I2575">
        <v>0</v>
      </c>
      <c r="K2575">
        <v>3</v>
      </c>
      <c r="L2575">
        <v>9</v>
      </c>
      <c r="M2575">
        <v>3</v>
      </c>
      <c r="N2575">
        <v>9</v>
      </c>
      <c r="P2575">
        <v>0</v>
      </c>
    </row>
    <row r="2576" spans="1:16" x14ac:dyDescent="0.25">
      <c r="A2576">
        <v>9401</v>
      </c>
      <c r="B2576" t="s">
        <v>1999</v>
      </c>
      <c r="C2576">
        <v>94010001</v>
      </c>
      <c r="D2576" t="s">
        <v>2000</v>
      </c>
      <c r="E2576" t="s">
        <v>75</v>
      </c>
      <c r="F2576" t="s">
        <v>76</v>
      </c>
      <c r="G2576">
        <v>1422087</v>
      </c>
      <c r="H2576" t="s">
        <v>2050</v>
      </c>
      <c r="I2576">
        <v>0</v>
      </c>
      <c r="K2576">
        <v>26</v>
      </c>
      <c r="L2576">
        <v>72.8</v>
      </c>
      <c r="M2576">
        <v>26</v>
      </c>
      <c r="N2576">
        <v>72.8</v>
      </c>
      <c r="P2576">
        <v>0</v>
      </c>
    </row>
    <row r="2577" spans="1:16" x14ac:dyDescent="0.25">
      <c r="A2577">
        <v>9401</v>
      </c>
      <c r="B2577" t="s">
        <v>1999</v>
      </c>
      <c r="C2577">
        <v>94010001</v>
      </c>
      <c r="D2577" t="s">
        <v>2000</v>
      </c>
      <c r="E2577" t="s">
        <v>75</v>
      </c>
      <c r="F2577" t="s">
        <v>76</v>
      </c>
      <c r="G2577">
        <v>1422065</v>
      </c>
      <c r="H2577" t="s">
        <v>2051</v>
      </c>
      <c r="I2577">
        <v>0</v>
      </c>
      <c r="K2577">
        <v>17</v>
      </c>
      <c r="L2577">
        <v>153</v>
      </c>
      <c r="M2577">
        <v>17</v>
      </c>
      <c r="N2577">
        <v>153</v>
      </c>
      <c r="P2577">
        <v>0</v>
      </c>
    </row>
    <row r="2578" spans="1:16" x14ac:dyDescent="0.25">
      <c r="A2578">
        <v>9401</v>
      </c>
      <c r="B2578" t="s">
        <v>1999</v>
      </c>
      <c r="C2578">
        <v>94010001</v>
      </c>
      <c r="D2578" t="s">
        <v>2000</v>
      </c>
      <c r="E2578" t="s">
        <v>75</v>
      </c>
      <c r="F2578" t="s">
        <v>76</v>
      </c>
      <c r="G2578">
        <v>1422041</v>
      </c>
      <c r="H2578" t="s">
        <v>2052</v>
      </c>
      <c r="I2578">
        <v>0</v>
      </c>
      <c r="K2578">
        <v>30</v>
      </c>
      <c r="L2578">
        <v>245.76</v>
      </c>
      <c r="M2578">
        <v>30</v>
      </c>
      <c r="N2578">
        <v>245.76</v>
      </c>
      <c r="P2578">
        <v>0</v>
      </c>
    </row>
    <row r="2579" spans="1:16" x14ac:dyDescent="0.25">
      <c r="A2579">
        <v>9401</v>
      </c>
      <c r="B2579" t="s">
        <v>1999</v>
      </c>
      <c r="C2579">
        <v>94010001</v>
      </c>
      <c r="D2579" t="s">
        <v>2000</v>
      </c>
      <c r="E2579" t="s">
        <v>75</v>
      </c>
      <c r="F2579" t="s">
        <v>76</v>
      </c>
      <c r="G2579">
        <v>1422031</v>
      </c>
      <c r="H2579" t="s">
        <v>1702</v>
      </c>
      <c r="I2579">
        <v>0</v>
      </c>
      <c r="K2579">
        <v>73</v>
      </c>
      <c r="L2579">
        <v>657</v>
      </c>
      <c r="M2579">
        <v>73</v>
      </c>
      <c r="N2579">
        <v>657</v>
      </c>
      <c r="P2579">
        <v>0</v>
      </c>
    </row>
    <row r="2580" spans="1:16" x14ac:dyDescent="0.25">
      <c r="A2580">
        <v>9401</v>
      </c>
      <c r="B2580" t="s">
        <v>1999</v>
      </c>
      <c r="C2580">
        <v>94010001</v>
      </c>
      <c r="D2580" t="s">
        <v>2000</v>
      </c>
      <c r="E2580" t="s">
        <v>75</v>
      </c>
      <c r="F2580" t="s">
        <v>76</v>
      </c>
      <c r="G2580">
        <v>1422009</v>
      </c>
      <c r="H2580" t="s">
        <v>2053</v>
      </c>
      <c r="I2580">
        <v>0</v>
      </c>
      <c r="K2580">
        <v>6</v>
      </c>
      <c r="L2580">
        <v>47.94</v>
      </c>
      <c r="M2580">
        <v>6</v>
      </c>
      <c r="N2580">
        <v>47.94</v>
      </c>
      <c r="P2580">
        <v>0</v>
      </c>
    </row>
    <row r="2581" spans="1:16" x14ac:dyDescent="0.25">
      <c r="A2581">
        <v>9401</v>
      </c>
      <c r="B2581" t="s">
        <v>1999</v>
      </c>
      <c r="C2581">
        <v>94010001</v>
      </c>
      <c r="D2581" t="s">
        <v>2000</v>
      </c>
      <c r="E2581" t="s">
        <v>75</v>
      </c>
      <c r="F2581" t="s">
        <v>76</v>
      </c>
      <c r="G2581">
        <v>1422008</v>
      </c>
      <c r="H2581" t="s">
        <v>2054</v>
      </c>
      <c r="I2581">
        <v>0</v>
      </c>
      <c r="K2581">
        <v>48</v>
      </c>
      <c r="L2581">
        <v>432</v>
      </c>
      <c r="M2581">
        <v>48</v>
      </c>
      <c r="N2581">
        <v>432</v>
      </c>
      <c r="P2581">
        <v>0</v>
      </c>
    </row>
    <row r="2582" spans="1:16" x14ac:dyDescent="0.25">
      <c r="A2582">
        <v>9401</v>
      </c>
      <c r="B2582" t="s">
        <v>1999</v>
      </c>
      <c r="C2582">
        <v>94010001</v>
      </c>
      <c r="D2582" t="s">
        <v>2000</v>
      </c>
      <c r="E2582" t="s">
        <v>75</v>
      </c>
      <c r="F2582" t="s">
        <v>76</v>
      </c>
      <c r="G2582">
        <v>1430157</v>
      </c>
      <c r="H2582" t="s">
        <v>2055</v>
      </c>
      <c r="I2582">
        <v>0</v>
      </c>
      <c r="K2582">
        <v>20</v>
      </c>
      <c r="L2582">
        <v>212</v>
      </c>
      <c r="M2582">
        <v>20</v>
      </c>
      <c r="N2582">
        <v>212</v>
      </c>
      <c r="P2582">
        <v>0</v>
      </c>
    </row>
    <row r="2583" spans="1:16" x14ac:dyDescent="0.25">
      <c r="A2583">
        <v>9401</v>
      </c>
      <c r="B2583" t="s">
        <v>1999</v>
      </c>
      <c r="C2583">
        <v>94010001</v>
      </c>
      <c r="D2583" t="s">
        <v>2000</v>
      </c>
      <c r="E2583" t="s">
        <v>75</v>
      </c>
      <c r="F2583" t="s">
        <v>76</v>
      </c>
      <c r="G2583">
        <v>1430170</v>
      </c>
      <c r="H2583" t="s">
        <v>2056</v>
      </c>
      <c r="I2583">
        <v>0</v>
      </c>
      <c r="K2583">
        <v>4</v>
      </c>
      <c r="L2583">
        <v>37.6</v>
      </c>
      <c r="M2583">
        <v>4</v>
      </c>
      <c r="N2583">
        <v>37.6</v>
      </c>
      <c r="P2583">
        <v>0</v>
      </c>
    </row>
    <row r="2584" spans="1:16" x14ac:dyDescent="0.25">
      <c r="A2584">
        <v>9401</v>
      </c>
      <c r="B2584" t="s">
        <v>1999</v>
      </c>
      <c r="C2584">
        <v>94010001</v>
      </c>
      <c r="D2584" t="s">
        <v>2000</v>
      </c>
      <c r="E2584" t="s">
        <v>75</v>
      </c>
      <c r="F2584" t="s">
        <v>76</v>
      </c>
      <c r="G2584">
        <v>1430086</v>
      </c>
      <c r="H2584" t="s">
        <v>2057</v>
      </c>
      <c r="I2584">
        <v>0</v>
      </c>
      <c r="K2584">
        <v>4</v>
      </c>
      <c r="L2584">
        <v>39.799999999999997</v>
      </c>
      <c r="M2584">
        <v>4</v>
      </c>
      <c r="N2584">
        <v>39.799999999999997</v>
      </c>
      <c r="P2584">
        <v>0</v>
      </c>
    </row>
    <row r="2585" spans="1:16" x14ac:dyDescent="0.25">
      <c r="A2585">
        <v>9401</v>
      </c>
      <c r="B2585" t="s">
        <v>1999</v>
      </c>
      <c r="C2585">
        <v>94010001</v>
      </c>
      <c r="D2585" t="s">
        <v>2000</v>
      </c>
      <c r="E2585" t="s">
        <v>75</v>
      </c>
      <c r="F2585" t="s">
        <v>76</v>
      </c>
      <c r="G2585">
        <v>1430052</v>
      </c>
      <c r="H2585" t="s">
        <v>2058</v>
      </c>
      <c r="I2585">
        <v>0</v>
      </c>
      <c r="K2585">
        <v>10</v>
      </c>
      <c r="L2585">
        <v>94.84</v>
      </c>
      <c r="M2585">
        <v>10</v>
      </c>
      <c r="N2585">
        <v>94.84</v>
      </c>
      <c r="P2585">
        <v>0</v>
      </c>
    </row>
    <row r="2586" spans="1:16" x14ac:dyDescent="0.25">
      <c r="A2586">
        <v>9401</v>
      </c>
      <c r="B2586" t="s">
        <v>1999</v>
      </c>
      <c r="C2586">
        <v>94010001</v>
      </c>
      <c r="D2586" t="s">
        <v>2000</v>
      </c>
      <c r="E2586" t="s">
        <v>75</v>
      </c>
      <c r="F2586" t="s">
        <v>76</v>
      </c>
      <c r="G2586">
        <v>1430017</v>
      </c>
      <c r="H2586" t="s">
        <v>2059</v>
      </c>
      <c r="I2586">
        <v>0</v>
      </c>
      <c r="K2586">
        <v>8</v>
      </c>
      <c r="L2586">
        <v>84.4</v>
      </c>
      <c r="M2586">
        <v>8</v>
      </c>
      <c r="N2586">
        <v>84.4</v>
      </c>
      <c r="P2586">
        <v>0</v>
      </c>
    </row>
    <row r="2587" spans="1:16" x14ac:dyDescent="0.25">
      <c r="A2587">
        <v>9401</v>
      </c>
      <c r="B2587" t="s">
        <v>1999</v>
      </c>
      <c r="C2587">
        <v>94010001</v>
      </c>
      <c r="D2587" t="s">
        <v>2000</v>
      </c>
      <c r="E2587" t="s">
        <v>75</v>
      </c>
      <c r="F2587" t="s">
        <v>76</v>
      </c>
      <c r="G2587">
        <v>1430045</v>
      </c>
      <c r="H2587" t="s">
        <v>2060</v>
      </c>
      <c r="I2587">
        <v>0</v>
      </c>
      <c r="K2587">
        <v>24</v>
      </c>
      <c r="L2587">
        <v>244.8</v>
      </c>
      <c r="M2587">
        <v>24</v>
      </c>
      <c r="N2587">
        <v>244.8</v>
      </c>
      <c r="P2587">
        <v>0</v>
      </c>
    </row>
    <row r="2588" spans="1:16" x14ac:dyDescent="0.25">
      <c r="A2588">
        <v>9401</v>
      </c>
      <c r="B2588" t="s">
        <v>1999</v>
      </c>
      <c r="C2588">
        <v>94010001</v>
      </c>
      <c r="D2588" t="s">
        <v>2000</v>
      </c>
      <c r="E2588" t="s">
        <v>75</v>
      </c>
      <c r="F2588" t="s">
        <v>76</v>
      </c>
      <c r="G2588">
        <v>1449018</v>
      </c>
      <c r="H2588" t="s">
        <v>1433</v>
      </c>
      <c r="I2588">
        <v>0</v>
      </c>
      <c r="K2588">
        <v>100</v>
      </c>
      <c r="L2588" s="1">
        <v>1140</v>
      </c>
      <c r="M2588">
        <v>100</v>
      </c>
      <c r="N2588" s="1">
        <v>1140</v>
      </c>
      <c r="P2588">
        <v>0</v>
      </c>
    </row>
    <row r="2589" spans="1:16" x14ac:dyDescent="0.25">
      <c r="A2589">
        <v>9401</v>
      </c>
      <c r="B2589" t="s">
        <v>1999</v>
      </c>
      <c r="C2589">
        <v>94010001</v>
      </c>
      <c r="D2589" t="s">
        <v>2000</v>
      </c>
      <c r="E2589" t="s">
        <v>75</v>
      </c>
      <c r="F2589" t="s">
        <v>76</v>
      </c>
      <c r="G2589">
        <v>1449001</v>
      </c>
      <c r="H2589" t="s">
        <v>78</v>
      </c>
      <c r="I2589" s="1">
        <v>1030.4000000000001</v>
      </c>
      <c r="J2589">
        <v>80</v>
      </c>
      <c r="L2589">
        <v>0</v>
      </c>
      <c r="M2589">
        <v>80</v>
      </c>
      <c r="N2589" s="1">
        <v>1030.4000000000001</v>
      </c>
      <c r="P2589">
        <v>0</v>
      </c>
    </row>
    <row r="2590" spans="1:16" x14ac:dyDescent="0.25">
      <c r="A2590">
        <v>9401</v>
      </c>
      <c r="B2590" t="s">
        <v>1999</v>
      </c>
      <c r="C2590">
        <v>94010001</v>
      </c>
      <c r="D2590" t="s">
        <v>2000</v>
      </c>
      <c r="E2590" t="s">
        <v>75</v>
      </c>
      <c r="F2590" t="s">
        <v>76</v>
      </c>
      <c r="G2590">
        <v>1449024</v>
      </c>
      <c r="H2590" t="s">
        <v>1021</v>
      </c>
      <c r="I2590">
        <v>0</v>
      </c>
      <c r="K2590">
        <v>260</v>
      </c>
      <c r="L2590" s="1">
        <v>2964</v>
      </c>
      <c r="M2590">
        <v>260</v>
      </c>
      <c r="N2590" s="1">
        <v>2964</v>
      </c>
      <c r="P2590">
        <v>0</v>
      </c>
    </row>
    <row r="2591" spans="1:16" x14ac:dyDescent="0.25">
      <c r="A2591">
        <v>9401</v>
      </c>
      <c r="B2591" t="s">
        <v>1999</v>
      </c>
      <c r="C2591">
        <v>94010001</v>
      </c>
      <c r="D2591" t="s">
        <v>2000</v>
      </c>
      <c r="E2591" t="s">
        <v>75</v>
      </c>
      <c r="F2591" t="s">
        <v>76</v>
      </c>
      <c r="G2591">
        <v>1457001</v>
      </c>
      <c r="H2591" t="s">
        <v>2061</v>
      </c>
      <c r="I2591">
        <v>0</v>
      </c>
      <c r="K2591">
        <v>181</v>
      </c>
      <c r="L2591">
        <v>506.8</v>
      </c>
      <c r="M2591">
        <v>181</v>
      </c>
      <c r="N2591">
        <v>506.8</v>
      </c>
      <c r="P2591">
        <v>0</v>
      </c>
    </row>
    <row r="2592" spans="1:16" x14ac:dyDescent="0.25">
      <c r="A2592">
        <v>9401</v>
      </c>
      <c r="B2592" t="s">
        <v>1999</v>
      </c>
      <c r="C2592">
        <v>94010001</v>
      </c>
      <c r="D2592" t="s">
        <v>2000</v>
      </c>
      <c r="E2592" t="s">
        <v>75</v>
      </c>
      <c r="F2592" t="s">
        <v>76</v>
      </c>
      <c r="G2592">
        <v>1457048</v>
      </c>
      <c r="H2592" t="s">
        <v>2062</v>
      </c>
      <c r="I2592">
        <v>0</v>
      </c>
      <c r="K2592">
        <v>350</v>
      </c>
      <c r="L2592">
        <v>980</v>
      </c>
      <c r="M2592">
        <v>350</v>
      </c>
      <c r="N2592">
        <v>980</v>
      </c>
      <c r="P2592">
        <v>0</v>
      </c>
    </row>
    <row r="2593" spans="1:16" x14ac:dyDescent="0.25">
      <c r="A2593">
        <v>9401</v>
      </c>
      <c r="B2593" t="s">
        <v>1999</v>
      </c>
      <c r="C2593">
        <v>94010001</v>
      </c>
      <c r="D2593" t="s">
        <v>2000</v>
      </c>
      <c r="E2593" t="s">
        <v>75</v>
      </c>
      <c r="F2593" t="s">
        <v>76</v>
      </c>
      <c r="G2593">
        <v>1457078</v>
      </c>
      <c r="H2593" t="s">
        <v>2063</v>
      </c>
      <c r="I2593">
        <v>0</v>
      </c>
      <c r="K2593">
        <v>2</v>
      </c>
      <c r="L2593">
        <v>25.7</v>
      </c>
      <c r="M2593">
        <v>2</v>
      </c>
      <c r="N2593">
        <v>25.7</v>
      </c>
      <c r="P2593">
        <v>0</v>
      </c>
    </row>
    <row r="2594" spans="1:16" x14ac:dyDescent="0.25">
      <c r="A2594">
        <v>9401</v>
      </c>
      <c r="B2594" t="s">
        <v>1999</v>
      </c>
      <c r="C2594">
        <v>94010001</v>
      </c>
      <c r="D2594" t="s">
        <v>2000</v>
      </c>
      <c r="E2594" t="s">
        <v>75</v>
      </c>
      <c r="F2594" t="s">
        <v>76</v>
      </c>
      <c r="G2594">
        <v>1457006</v>
      </c>
      <c r="H2594" t="s">
        <v>2064</v>
      </c>
      <c r="I2594">
        <v>0</v>
      </c>
      <c r="K2594">
        <v>10</v>
      </c>
      <c r="L2594">
        <v>108</v>
      </c>
      <c r="M2594">
        <v>10</v>
      </c>
      <c r="N2594">
        <v>108</v>
      </c>
      <c r="P2594">
        <v>0</v>
      </c>
    </row>
    <row r="2595" spans="1:16" x14ac:dyDescent="0.25">
      <c r="A2595">
        <v>9401</v>
      </c>
      <c r="B2595" t="s">
        <v>1999</v>
      </c>
      <c r="C2595">
        <v>94010001</v>
      </c>
      <c r="D2595" t="s">
        <v>2000</v>
      </c>
      <c r="E2595" t="s">
        <v>75</v>
      </c>
      <c r="F2595" t="s">
        <v>76</v>
      </c>
      <c r="G2595">
        <v>1457011</v>
      </c>
      <c r="H2595" t="s">
        <v>2065</v>
      </c>
      <c r="I2595">
        <v>0</v>
      </c>
      <c r="K2595">
        <v>110</v>
      </c>
      <c r="L2595">
        <v>528</v>
      </c>
      <c r="M2595">
        <v>110</v>
      </c>
      <c r="N2595">
        <v>528</v>
      </c>
      <c r="P2595">
        <v>0</v>
      </c>
    </row>
    <row r="2596" spans="1:16" x14ac:dyDescent="0.25">
      <c r="A2596">
        <v>9401</v>
      </c>
      <c r="B2596" t="s">
        <v>1999</v>
      </c>
      <c r="C2596">
        <v>94010001</v>
      </c>
      <c r="D2596" t="s">
        <v>2000</v>
      </c>
      <c r="E2596" t="s">
        <v>75</v>
      </c>
      <c r="F2596" t="s">
        <v>76</v>
      </c>
      <c r="G2596">
        <v>1457008</v>
      </c>
      <c r="H2596" t="s">
        <v>2066</v>
      </c>
      <c r="I2596">
        <v>0</v>
      </c>
      <c r="K2596">
        <v>64</v>
      </c>
      <c r="L2596">
        <v>435.2</v>
      </c>
      <c r="M2596">
        <v>64</v>
      </c>
      <c r="N2596">
        <v>435.2</v>
      </c>
      <c r="P2596">
        <v>0</v>
      </c>
    </row>
    <row r="2597" spans="1:16" x14ac:dyDescent="0.25">
      <c r="A2597">
        <v>9401</v>
      </c>
      <c r="B2597" t="s">
        <v>1999</v>
      </c>
      <c r="C2597">
        <v>94010001</v>
      </c>
      <c r="D2597" t="s">
        <v>2000</v>
      </c>
      <c r="E2597" t="s">
        <v>75</v>
      </c>
      <c r="F2597" t="s">
        <v>76</v>
      </c>
      <c r="G2597">
        <v>1457079</v>
      </c>
      <c r="H2597" t="s">
        <v>2067</v>
      </c>
      <c r="I2597">
        <v>0</v>
      </c>
      <c r="K2597">
        <v>2</v>
      </c>
      <c r="L2597">
        <v>25.7</v>
      </c>
      <c r="M2597">
        <v>2</v>
      </c>
      <c r="N2597">
        <v>25.7</v>
      </c>
      <c r="P2597">
        <v>0</v>
      </c>
    </row>
    <row r="2598" spans="1:16" x14ac:dyDescent="0.25">
      <c r="A2598">
        <v>9401</v>
      </c>
      <c r="B2598" t="s">
        <v>1999</v>
      </c>
      <c r="C2598">
        <v>94010001</v>
      </c>
      <c r="D2598" t="s">
        <v>2000</v>
      </c>
      <c r="E2598" t="s">
        <v>75</v>
      </c>
      <c r="F2598" t="s">
        <v>76</v>
      </c>
      <c r="G2598">
        <v>1457034</v>
      </c>
      <c r="H2598" t="s">
        <v>2068</v>
      </c>
      <c r="I2598">
        <v>0</v>
      </c>
      <c r="K2598">
        <v>13</v>
      </c>
      <c r="L2598">
        <v>167.05</v>
      </c>
      <c r="M2598">
        <v>13</v>
      </c>
      <c r="N2598">
        <v>167.05</v>
      </c>
      <c r="P2598">
        <v>0</v>
      </c>
    </row>
    <row r="2599" spans="1:16" x14ac:dyDescent="0.25">
      <c r="A2599">
        <v>9401</v>
      </c>
      <c r="B2599" t="s">
        <v>1999</v>
      </c>
      <c r="C2599">
        <v>94010001</v>
      </c>
      <c r="D2599" t="s">
        <v>2000</v>
      </c>
      <c r="E2599" t="s">
        <v>75</v>
      </c>
      <c r="F2599" t="s">
        <v>76</v>
      </c>
      <c r="G2599">
        <v>1457010</v>
      </c>
      <c r="H2599" t="s">
        <v>2069</v>
      </c>
      <c r="I2599">
        <v>0</v>
      </c>
      <c r="K2599">
        <v>29</v>
      </c>
      <c r="L2599">
        <v>382.8</v>
      </c>
      <c r="M2599">
        <v>29</v>
      </c>
      <c r="N2599">
        <v>382.8</v>
      </c>
      <c r="P2599">
        <v>0</v>
      </c>
    </row>
    <row r="2600" spans="1:16" x14ac:dyDescent="0.25">
      <c r="A2600">
        <v>9401</v>
      </c>
      <c r="B2600" t="s">
        <v>1999</v>
      </c>
      <c r="C2600">
        <v>94010001</v>
      </c>
      <c r="D2600" t="s">
        <v>2000</v>
      </c>
      <c r="E2600" t="s">
        <v>75</v>
      </c>
      <c r="F2600" t="s">
        <v>76</v>
      </c>
      <c r="G2600">
        <v>1457058</v>
      </c>
      <c r="H2600" t="s">
        <v>2070</v>
      </c>
      <c r="I2600">
        <v>0</v>
      </c>
      <c r="K2600">
        <v>1</v>
      </c>
      <c r="L2600">
        <v>4.7</v>
      </c>
      <c r="M2600">
        <v>1</v>
      </c>
      <c r="N2600">
        <v>4.7</v>
      </c>
      <c r="P2600">
        <v>0</v>
      </c>
    </row>
    <row r="2601" spans="1:16" x14ac:dyDescent="0.25">
      <c r="A2601">
        <v>9401</v>
      </c>
      <c r="B2601" t="s">
        <v>1999</v>
      </c>
      <c r="C2601">
        <v>94010001</v>
      </c>
      <c r="D2601" t="s">
        <v>2000</v>
      </c>
      <c r="E2601" t="s">
        <v>75</v>
      </c>
      <c r="F2601" t="s">
        <v>76</v>
      </c>
      <c r="G2601">
        <v>1457033</v>
      </c>
      <c r="H2601" t="s">
        <v>2071</v>
      </c>
      <c r="I2601">
        <v>0</v>
      </c>
      <c r="K2601">
        <v>1</v>
      </c>
      <c r="L2601">
        <v>5.55</v>
      </c>
      <c r="M2601">
        <v>1</v>
      </c>
      <c r="N2601">
        <v>5.55</v>
      </c>
      <c r="P2601">
        <v>0</v>
      </c>
    </row>
    <row r="2602" spans="1:16" x14ac:dyDescent="0.25">
      <c r="A2602">
        <v>9401</v>
      </c>
      <c r="B2602" t="s">
        <v>1999</v>
      </c>
      <c r="C2602">
        <v>94010001</v>
      </c>
      <c r="D2602" t="s">
        <v>2000</v>
      </c>
      <c r="E2602" t="s">
        <v>75</v>
      </c>
      <c r="F2602" t="s">
        <v>76</v>
      </c>
      <c r="G2602">
        <v>1465032</v>
      </c>
      <c r="H2602" t="s">
        <v>2072</v>
      </c>
      <c r="I2602">
        <v>0</v>
      </c>
      <c r="K2602">
        <v>15</v>
      </c>
      <c r="L2602">
        <v>42</v>
      </c>
      <c r="M2602">
        <v>15</v>
      </c>
      <c r="N2602">
        <v>42</v>
      </c>
      <c r="P2602">
        <v>0</v>
      </c>
    </row>
    <row r="2603" spans="1:16" x14ac:dyDescent="0.25">
      <c r="A2603">
        <v>9401</v>
      </c>
      <c r="B2603" t="s">
        <v>1999</v>
      </c>
      <c r="C2603">
        <v>94010001</v>
      </c>
      <c r="D2603" t="s">
        <v>2000</v>
      </c>
      <c r="E2603" t="s">
        <v>75</v>
      </c>
      <c r="F2603" t="s">
        <v>76</v>
      </c>
      <c r="G2603">
        <v>1465034</v>
      </c>
      <c r="H2603" t="s">
        <v>2073</v>
      </c>
      <c r="I2603">
        <v>0</v>
      </c>
      <c r="K2603">
        <v>85</v>
      </c>
      <c r="L2603">
        <v>238</v>
      </c>
      <c r="M2603">
        <v>85</v>
      </c>
      <c r="N2603">
        <v>238</v>
      </c>
      <c r="P2603">
        <v>0</v>
      </c>
    </row>
    <row r="2604" spans="1:16" x14ac:dyDescent="0.25">
      <c r="A2604">
        <v>9401</v>
      </c>
      <c r="B2604" t="s">
        <v>1999</v>
      </c>
      <c r="C2604">
        <v>94010001</v>
      </c>
      <c r="D2604" t="s">
        <v>2000</v>
      </c>
      <c r="E2604" t="s">
        <v>75</v>
      </c>
      <c r="F2604" t="s">
        <v>76</v>
      </c>
      <c r="G2604">
        <v>1465018</v>
      </c>
      <c r="H2604" t="s">
        <v>2074</v>
      </c>
      <c r="I2604">
        <v>0</v>
      </c>
      <c r="K2604">
        <v>30</v>
      </c>
      <c r="L2604">
        <v>84</v>
      </c>
      <c r="M2604">
        <v>30</v>
      </c>
      <c r="N2604">
        <v>84</v>
      </c>
      <c r="P2604">
        <v>0</v>
      </c>
    </row>
    <row r="2605" spans="1:16" x14ac:dyDescent="0.25">
      <c r="A2605">
        <v>9401</v>
      </c>
      <c r="B2605" t="s">
        <v>1999</v>
      </c>
      <c r="C2605">
        <v>94010001</v>
      </c>
      <c r="D2605" t="s">
        <v>2000</v>
      </c>
      <c r="E2605" t="s">
        <v>75</v>
      </c>
      <c r="F2605" t="s">
        <v>76</v>
      </c>
      <c r="G2605">
        <v>1465022</v>
      </c>
      <c r="H2605" t="s">
        <v>2075</v>
      </c>
      <c r="I2605">
        <v>0</v>
      </c>
      <c r="K2605">
        <v>20</v>
      </c>
      <c r="L2605">
        <v>70</v>
      </c>
      <c r="M2605">
        <v>20</v>
      </c>
      <c r="N2605">
        <v>70</v>
      </c>
      <c r="P2605">
        <v>0</v>
      </c>
    </row>
    <row r="2606" spans="1:16" x14ac:dyDescent="0.25">
      <c r="A2606">
        <v>9401</v>
      </c>
      <c r="B2606" t="s">
        <v>1999</v>
      </c>
      <c r="C2606">
        <v>94010001</v>
      </c>
      <c r="D2606" t="s">
        <v>2000</v>
      </c>
      <c r="E2606" t="s">
        <v>75</v>
      </c>
      <c r="F2606" t="s">
        <v>76</v>
      </c>
      <c r="G2606">
        <v>1465002</v>
      </c>
      <c r="H2606" t="s">
        <v>877</v>
      </c>
      <c r="I2606">
        <v>0</v>
      </c>
      <c r="K2606">
        <v>185</v>
      </c>
      <c r="L2606">
        <v>518</v>
      </c>
      <c r="M2606">
        <v>185</v>
      </c>
      <c r="N2606">
        <v>518</v>
      </c>
      <c r="P2606">
        <v>0</v>
      </c>
    </row>
    <row r="2607" spans="1:16" x14ac:dyDescent="0.25">
      <c r="A2607">
        <v>9401</v>
      </c>
      <c r="B2607" t="s">
        <v>1999</v>
      </c>
      <c r="C2607">
        <v>94010001</v>
      </c>
      <c r="D2607" t="s">
        <v>2000</v>
      </c>
      <c r="E2607" t="s">
        <v>75</v>
      </c>
      <c r="F2607" t="s">
        <v>76</v>
      </c>
      <c r="G2607">
        <v>1465015</v>
      </c>
      <c r="H2607" t="s">
        <v>2076</v>
      </c>
      <c r="I2607">
        <v>0</v>
      </c>
      <c r="K2607">
        <v>70</v>
      </c>
      <c r="L2607">
        <v>196</v>
      </c>
      <c r="M2607">
        <v>70</v>
      </c>
      <c r="N2607">
        <v>196</v>
      </c>
      <c r="P2607">
        <v>0</v>
      </c>
    </row>
    <row r="2608" spans="1:16" x14ac:dyDescent="0.25">
      <c r="A2608">
        <v>9401</v>
      </c>
      <c r="B2608" t="s">
        <v>1999</v>
      </c>
      <c r="C2608">
        <v>94010001</v>
      </c>
      <c r="D2608" t="s">
        <v>2000</v>
      </c>
      <c r="E2608" t="s">
        <v>75</v>
      </c>
      <c r="F2608" t="s">
        <v>76</v>
      </c>
      <c r="G2608">
        <v>1465005</v>
      </c>
      <c r="H2608" t="s">
        <v>878</v>
      </c>
      <c r="I2608">
        <v>0</v>
      </c>
      <c r="K2608">
        <v>10</v>
      </c>
      <c r="L2608">
        <v>108</v>
      </c>
      <c r="M2608">
        <v>10</v>
      </c>
      <c r="N2608">
        <v>108</v>
      </c>
      <c r="P2608">
        <v>0</v>
      </c>
    </row>
    <row r="2609" spans="1:16" x14ac:dyDescent="0.25">
      <c r="A2609">
        <v>9401</v>
      </c>
      <c r="B2609" t="s">
        <v>1999</v>
      </c>
      <c r="C2609">
        <v>94010001</v>
      </c>
      <c r="D2609" t="s">
        <v>2000</v>
      </c>
      <c r="E2609" t="s">
        <v>75</v>
      </c>
      <c r="F2609" t="s">
        <v>76</v>
      </c>
      <c r="G2609">
        <v>1465020</v>
      </c>
      <c r="H2609" t="s">
        <v>2077</v>
      </c>
      <c r="I2609">
        <v>0</v>
      </c>
      <c r="K2609">
        <v>10</v>
      </c>
      <c r="L2609">
        <v>28</v>
      </c>
      <c r="M2609">
        <v>10</v>
      </c>
      <c r="N2609">
        <v>28</v>
      </c>
      <c r="P2609">
        <v>0</v>
      </c>
    </row>
    <row r="2610" spans="1:16" x14ac:dyDescent="0.25">
      <c r="A2610">
        <v>9401</v>
      </c>
      <c r="B2610" t="s">
        <v>1999</v>
      </c>
      <c r="C2610">
        <v>94010001</v>
      </c>
      <c r="D2610" t="s">
        <v>2000</v>
      </c>
      <c r="E2610" t="s">
        <v>75</v>
      </c>
      <c r="F2610" t="s">
        <v>76</v>
      </c>
      <c r="G2610">
        <v>1465017</v>
      </c>
      <c r="H2610" t="s">
        <v>2078</v>
      </c>
      <c r="I2610">
        <v>0</v>
      </c>
      <c r="K2610">
        <v>30</v>
      </c>
      <c r="L2610">
        <v>105</v>
      </c>
      <c r="M2610">
        <v>30</v>
      </c>
      <c r="N2610">
        <v>105</v>
      </c>
      <c r="P2610">
        <v>0</v>
      </c>
    </row>
    <row r="2611" spans="1:16" x14ac:dyDescent="0.25">
      <c r="A2611">
        <v>9401</v>
      </c>
      <c r="B2611" t="s">
        <v>1999</v>
      </c>
      <c r="C2611">
        <v>94010001</v>
      </c>
      <c r="D2611" t="s">
        <v>2000</v>
      </c>
      <c r="E2611" t="s">
        <v>75</v>
      </c>
      <c r="F2611" t="s">
        <v>76</v>
      </c>
      <c r="G2611">
        <v>1465025</v>
      </c>
      <c r="H2611" t="s">
        <v>2079</v>
      </c>
      <c r="I2611">
        <v>0</v>
      </c>
      <c r="K2611">
        <v>60</v>
      </c>
      <c r="L2611">
        <v>575</v>
      </c>
      <c r="M2611">
        <v>60</v>
      </c>
      <c r="N2611">
        <v>575</v>
      </c>
      <c r="P2611">
        <v>0</v>
      </c>
    </row>
    <row r="2612" spans="1:16" x14ac:dyDescent="0.25">
      <c r="A2612">
        <v>9401</v>
      </c>
      <c r="B2612" t="s">
        <v>1999</v>
      </c>
      <c r="C2612">
        <v>94010001</v>
      </c>
      <c r="D2612" t="s">
        <v>2000</v>
      </c>
      <c r="E2612" t="s">
        <v>75</v>
      </c>
      <c r="F2612" t="s">
        <v>76</v>
      </c>
      <c r="G2612">
        <v>1465028</v>
      </c>
      <c r="H2612" t="s">
        <v>2080</v>
      </c>
      <c r="I2612">
        <v>0</v>
      </c>
      <c r="K2612">
        <v>55</v>
      </c>
      <c r="L2612">
        <v>154</v>
      </c>
      <c r="M2612">
        <v>55</v>
      </c>
      <c r="N2612">
        <v>154</v>
      </c>
      <c r="P2612">
        <v>0</v>
      </c>
    </row>
    <row r="2613" spans="1:16" x14ac:dyDescent="0.25">
      <c r="A2613">
        <v>9401</v>
      </c>
      <c r="B2613" t="s">
        <v>1999</v>
      </c>
      <c r="C2613">
        <v>94010001</v>
      </c>
      <c r="D2613" t="s">
        <v>2000</v>
      </c>
      <c r="E2613" t="s">
        <v>75</v>
      </c>
      <c r="F2613" t="s">
        <v>76</v>
      </c>
      <c r="G2613">
        <v>27391009</v>
      </c>
      <c r="H2613" t="s">
        <v>2081</v>
      </c>
      <c r="I2613">
        <v>0</v>
      </c>
      <c r="K2613">
        <v>4</v>
      </c>
      <c r="L2613">
        <v>31.56</v>
      </c>
      <c r="M2613">
        <v>4</v>
      </c>
      <c r="N2613">
        <v>31.56</v>
      </c>
      <c r="P2613">
        <v>0</v>
      </c>
    </row>
    <row r="2614" spans="1:16" x14ac:dyDescent="0.25">
      <c r="A2614">
        <v>9401</v>
      </c>
      <c r="B2614" t="s">
        <v>1999</v>
      </c>
      <c r="C2614">
        <v>94010001</v>
      </c>
      <c r="D2614" t="s">
        <v>2000</v>
      </c>
      <c r="E2614" t="s">
        <v>75</v>
      </c>
      <c r="F2614" t="s">
        <v>76</v>
      </c>
      <c r="G2614">
        <v>1473018</v>
      </c>
      <c r="H2614" t="s">
        <v>2082</v>
      </c>
      <c r="I2614">
        <v>0</v>
      </c>
      <c r="K2614">
        <v>1</v>
      </c>
      <c r="L2614">
        <v>28.9</v>
      </c>
      <c r="M2614">
        <v>1</v>
      </c>
      <c r="N2614">
        <v>28.9</v>
      </c>
      <c r="P2614">
        <v>0</v>
      </c>
    </row>
    <row r="2615" spans="1:16" x14ac:dyDescent="0.25">
      <c r="A2615">
        <v>9401</v>
      </c>
      <c r="B2615" t="s">
        <v>1999</v>
      </c>
      <c r="C2615">
        <v>94010001</v>
      </c>
      <c r="D2615" t="s">
        <v>2000</v>
      </c>
      <c r="E2615" t="s">
        <v>75</v>
      </c>
      <c r="F2615" t="s">
        <v>76</v>
      </c>
      <c r="G2615">
        <v>1473005</v>
      </c>
      <c r="H2615" t="s">
        <v>2083</v>
      </c>
      <c r="I2615">
        <v>0</v>
      </c>
      <c r="K2615">
        <v>30</v>
      </c>
      <c r="L2615">
        <v>120</v>
      </c>
      <c r="M2615">
        <v>30</v>
      </c>
      <c r="N2615">
        <v>120</v>
      </c>
      <c r="P2615">
        <v>0</v>
      </c>
    </row>
    <row r="2616" spans="1:16" x14ac:dyDescent="0.25">
      <c r="A2616">
        <v>9401</v>
      </c>
      <c r="B2616" t="s">
        <v>1999</v>
      </c>
      <c r="C2616">
        <v>94010001</v>
      </c>
      <c r="D2616" t="s">
        <v>2000</v>
      </c>
      <c r="E2616" t="s">
        <v>75</v>
      </c>
      <c r="F2616" t="s">
        <v>76</v>
      </c>
      <c r="G2616">
        <v>1473003</v>
      </c>
      <c r="H2616" t="s">
        <v>2084</v>
      </c>
      <c r="I2616">
        <v>0</v>
      </c>
      <c r="K2616">
        <v>17</v>
      </c>
      <c r="L2616">
        <v>64.599999999999994</v>
      </c>
      <c r="M2616">
        <v>17</v>
      </c>
      <c r="N2616">
        <v>64.599999999999994</v>
      </c>
      <c r="P2616">
        <v>0</v>
      </c>
    </row>
    <row r="2617" spans="1:16" x14ac:dyDescent="0.25">
      <c r="A2617">
        <v>9401</v>
      </c>
      <c r="B2617" t="s">
        <v>1999</v>
      </c>
      <c r="C2617">
        <v>94010001</v>
      </c>
      <c r="D2617" t="s">
        <v>2000</v>
      </c>
      <c r="E2617" t="s">
        <v>75</v>
      </c>
      <c r="F2617" t="s">
        <v>76</v>
      </c>
      <c r="G2617">
        <v>1473040</v>
      </c>
      <c r="H2617" t="s">
        <v>2085</v>
      </c>
      <c r="I2617">
        <v>0</v>
      </c>
      <c r="K2617">
        <v>3</v>
      </c>
      <c r="L2617">
        <v>116.7</v>
      </c>
      <c r="M2617">
        <v>3</v>
      </c>
      <c r="N2617">
        <v>116.7</v>
      </c>
      <c r="P2617">
        <v>0</v>
      </c>
    </row>
    <row r="2618" spans="1:16" x14ac:dyDescent="0.25">
      <c r="A2618">
        <v>9401</v>
      </c>
      <c r="B2618" t="s">
        <v>1999</v>
      </c>
      <c r="C2618">
        <v>94010001</v>
      </c>
      <c r="D2618" t="s">
        <v>2000</v>
      </c>
      <c r="E2618" t="s">
        <v>75</v>
      </c>
      <c r="F2618" t="s">
        <v>76</v>
      </c>
      <c r="G2618">
        <v>1473008</v>
      </c>
      <c r="H2618" t="s">
        <v>2086</v>
      </c>
      <c r="I2618">
        <v>0</v>
      </c>
      <c r="K2618">
        <v>1</v>
      </c>
      <c r="L2618">
        <v>38.9</v>
      </c>
      <c r="M2618">
        <v>1</v>
      </c>
      <c r="N2618">
        <v>38.9</v>
      </c>
      <c r="P2618">
        <v>0</v>
      </c>
    </row>
    <row r="2619" spans="1:16" x14ac:dyDescent="0.25">
      <c r="A2619">
        <v>9401</v>
      </c>
      <c r="B2619" t="s">
        <v>1999</v>
      </c>
      <c r="C2619">
        <v>94010001</v>
      </c>
      <c r="D2619" t="s">
        <v>2000</v>
      </c>
      <c r="E2619" t="s">
        <v>75</v>
      </c>
      <c r="F2619" t="s">
        <v>76</v>
      </c>
      <c r="G2619">
        <v>1473079</v>
      </c>
      <c r="H2619" t="s">
        <v>2087</v>
      </c>
      <c r="I2619">
        <v>0</v>
      </c>
      <c r="K2619">
        <v>35</v>
      </c>
      <c r="L2619">
        <v>157.15</v>
      </c>
      <c r="M2619">
        <v>35</v>
      </c>
      <c r="N2619">
        <v>157.15</v>
      </c>
      <c r="P2619">
        <v>0</v>
      </c>
    </row>
    <row r="2620" spans="1:16" x14ac:dyDescent="0.25">
      <c r="A2620">
        <v>9401</v>
      </c>
      <c r="B2620" t="s">
        <v>1999</v>
      </c>
      <c r="C2620">
        <v>94010001</v>
      </c>
      <c r="D2620" t="s">
        <v>2000</v>
      </c>
      <c r="E2620" t="s">
        <v>75</v>
      </c>
      <c r="F2620" t="s">
        <v>76</v>
      </c>
      <c r="G2620">
        <v>1473010</v>
      </c>
      <c r="H2620" t="s">
        <v>2088</v>
      </c>
      <c r="I2620">
        <v>0</v>
      </c>
      <c r="K2620">
        <v>16</v>
      </c>
      <c r="L2620">
        <v>47.2</v>
      </c>
      <c r="M2620">
        <v>16</v>
      </c>
      <c r="N2620">
        <v>47.2</v>
      </c>
      <c r="P2620">
        <v>0</v>
      </c>
    </row>
    <row r="2621" spans="1:16" x14ac:dyDescent="0.25">
      <c r="A2621">
        <v>9401</v>
      </c>
      <c r="B2621" t="s">
        <v>1999</v>
      </c>
      <c r="C2621">
        <v>94010001</v>
      </c>
      <c r="D2621" t="s">
        <v>2000</v>
      </c>
      <c r="E2621" t="s">
        <v>75</v>
      </c>
      <c r="F2621" t="s">
        <v>76</v>
      </c>
      <c r="G2621">
        <v>1473080</v>
      </c>
      <c r="H2621" t="s">
        <v>2089</v>
      </c>
      <c r="I2621">
        <v>0</v>
      </c>
      <c r="K2621">
        <v>6</v>
      </c>
      <c r="L2621">
        <v>33.9</v>
      </c>
      <c r="M2621">
        <v>6</v>
      </c>
      <c r="N2621">
        <v>33.9</v>
      </c>
      <c r="P2621">
        <v>0</v>
      </c>
    </row>
    <row r="2622" spans="1:16" x14ac:dyDescent="0.25">
      <c r="A2622">
        <v>9401</v>
      </c>
      <c r="B2622" t="s">
        <v>1999</v>
      </c>
      <c r="C2622">
        <v>94010001</v>
      </c>
      <c r="D2622" t="s">
        <v>2000</v>
      </c>
      <c r="E2622" t="s">
        <v>75</v>
      </c>
      <c r="F2622" t="s">
        <v>76</v>
      </c>
      <c r="G2622">
        <v>1473045</v>
      </c>
      <c r="H2622" t="s">
        <v>2090</v>
      </c>
      <c r="I2622">
        <v>0</v>
      </c>
      <c r="K2622">
        <v>4</v>
      </c>
      <c r="L2622">
        <v>63.6</v>
      </c>
      <c r="M2622">
        <v>4</v>
      </c>
      <c r="N2622">
        <v>63.6</v>
      </c>
      <c r="P2622">
        <v>0</v>
      </c>
    </row>
    <row r="2623" spans="1:16" x14ac:dyDescent="0.25">
      <c r="A2623">
        <v>9401</v>
      </c>
      <c r="B2623" t="s">
        <v>1999</v>
      </c>
      <c r="C2623">
        <v>94010001</v>
      </c>
      <c r="D2623" t="s">
        <v>2000</v>
      </c>
      <c r="E2623" t="s">
        <v>75</v>
      </c>
      <c r="F2623" t="s">
        <v>76</v>
      </c>
      <c r="G2623">
        <v>1473054</v>
      </c>
      <c r="H2623" t="s">
        <v>2091</v>
      </c>
      <c r="I2623">
        <v>0</v>
      </c>
      <c r="K2623">
        <v>85</v>
      </c>
      <c r="L2623">
        <v>147.9</v>
      </c>
      <c r="M2623">
        <v>85</v>
      </c>
      <c r="N2623">
        <v>147.9</v>
      </c>
      <c r="P2623">
        <v>0</v>
      </c>
    </row>
    <row r="2624" spans="1:16" x14ac:dyDescent="0.25">
      <c r="A2624">
        <v>9401</v>
      </c>
      <c r="B2624" t="s">
        <v>1999</v>
      </c>
      <c r="C2624">
        <v>94010001</v>
      </c>
      <c r="D2624" t="s">
        <v>2000</v>
      </c>
      <c r="E2624" t="s">
        <v>75</v>
      </c>
      <c r="F2624" t="s">
        <v>76</v>
      </c>
      <c r="G2624">
        <v>1473065</v>
      </c>
      <c r="H2624" t="s">
        <v>2092</v>
      </c>
      <c r="I2624">
        <v>0</v>
      </c>
      <c r="K2624">
        <v>20</v>
      </c>
      <c r="L2624">
        <v>33</v>
      </c>
      <c r="M2624">
        <v>20</v>
      </c>
      <c r="N2624">
        <v>33</v>
      </c>
      <c r="P2624">
        <v>0</v>
      </c>
    </row>
    <row r="2625" spans="1:16" x14ac:dyDescent="0.25">
      <c r="A2625">
        <v>9401</v>
      </c>
      <c r="B2625" t="s">
        <v>1999</v>
      </c>
      <c r="C2625">
        <v>94010001</v>
      </c>
      <c r="D2625" t="s">
        <v>2000</v>
      </c>
      <c r="E2625" t="s">
        <v>75</v>
      </c>
      <c r="F2625" t="s">
        <v>76</v>
      </c>
      <c r="G2625">
        <v>1473015</v>
      </c>
      <c r="H2625" t="s">
        <v>2093</v>
      </c>
      <c r="I2625">
        <v>0</v>
      </c>
      <c r="K2625">
        <v>40</v>
      </c>
      <c r="L2625">
        <v>66</v>
      </c>
      <c r="M2625">
        <v>40</v>
      </c>
      <c r="N2625">
        <v>66</v>
      </c>
      <c r="P2625">
        <v>0</v>
      </c>
    </row>
    <row r="2626" spans="1:16" x14ac:dyDescent="0.25">
      <c r="A2626">
        <v>9401</v>
      </c>
      <c r="B2626" t="s">
        <v>1999</v>
      </c>
      <c r="C2626">
        <v>94010001</v>
      </c>
      <c r="D2626" t="s">
        <v>2000</v>
      </c>
      <c r="E2626" t="s">
        <v>75</v>
      </c>
      <c r="F2626" t="s">
        <v>76</v>
      </c>
      <c r="G2626">
        <v>1481010</v>
      </c>
      <c r="H2626" t="s">
        <v>2094</v>
      </c>
      <c r="I2626">
        <v>0</v>
      </c>
      <c r="K2626">
        <v>41</v>
      </c>
      <c r="L2626">
        <v>202.54</v>
      </c>
      <c r="M2626">
        <v>41</v>
      </c>
      <c r="N2626">
        <v>202.54</v>
      </c>
      <c r="P2626">
        <v>0</v>
      </c>
    </row>
    <row r="2627" spans="1:16" x14ac:dyDescent="0.25">
      <c r="A2627">
        <v>9401</v>
      </c>
      <c r="B2627" t="s">
        <v>1999</v>
      </c>
      <c r="C2627">
        <v>94010001</v>
      </c>
      <c r="D2627" t="s">
        <v>2000</v>
      </c>
      <c r="E2627" t="s">
        <v>75</v>
      </c>
      <c r="F2627" t="s">
        <v>76</v>
      </c>
      <c r="G2627">
        <v>1481020</v>
      </c>
      <c r="H2627" t="s">
        <v>2095</v>
      </c>
      <c r="I2627">
        <v>0</v>
      </c>
      <c r="K2627">
        <v>104</v>
      </c>
      <c r="L2627">
        <v>446.58</v>
      </c>
      <c r="M2627">
        <v>104</v>
      </c>
      <c r="N2627">
        <v>446.58</v>
      </c>
      <c r="P2627">
        <v>0</v>
      </c>
    </row>
    <row r="2628" spans="1:16" x14ac:dyDescent="0.25">
      <c r="A2628">
        <v>9401</v>
      </c>
      <c r="B2628" t="s">
        <v>1999</v>
      </c>
      <c r="C2628">
        <v>94010001</v>
      </c>
      <c r="D2628" t="s">
        <v>2000</v>
      </c>
      <c r="E2628" t="s">
        <v>75</v>
      </c>
      <c r="F2628" t="s">
        <v>76</v>
      </c>
      <c r="G2628">
        <v>1481015</v>
      </c>
      <c r="H2628" t="s">
        <v>2096</v>
      </c>
      <c r="I2628">
        <v>0</v>
      </c>
      <c r="K2628">
        <v>100</v>
      </c>
      <c r="L2628">
        <v>430</v>
      </c>
      <c r="M2628">
        <v>100</v>
      </c>
      <c r="N2628">
        <v>430</v>
      </c>
      <c r="P2628">
        <v>0</v>
      </c>
    </row>
    <row r="2629" spans="1:16" x14ac:dyDescent="0.25">
      <c r="A2629">
        <v>9401</v>
      </c>
      <c r="B2629" t="s">
        <v>1999</v>
      </c>
      <c r="C2629">
        <v>94010001</v>
      </c>
      <c r="D2629" t="s">
        <v>2000</v>
      </c>
      <c r="E2629" t="s">
        <v>75</v>
      </c>
      <c r="F2629" t="s">
        <v>76</v>
      </c>
      <c r="G2629">
        <v>1490025</v>
      </c>
      <c r="H2629" t="s">
        <v>2097</v>
      </c>
      <c r="I2629">
        <v>0</v>
      </c>
      <c r="K2629">
        <v>50</v>
      </c>
      <c r="L2629">
        <v>207.5</v>
      </c>
      <c r="M2629">
        <v>50</v>
      </c>
      <c r="N2629">
        <v>207.5</v>
      </c>
      <c r="P2629">
        <v>0</v>
      </c>
    </row>
    <row r="2630" spans="1:16" x14ac:dyDescent="0.25">
      <c r="A2630">
        <v>9401</v>
      </c>
      <c r="B2630" t="s">
        <v>1999</v>
      </c>
      <c r="C2630">
        <v>94010001</v>
      </c>
      <c r="D2630" t="s">
        <v>2000</v>
      </c>
      <c r="E2630" t="s">
        <v>75</v>
      </c>
      <c r="F2630" t="s">
        <v>76</v>
      </c>
      <c r="G2630">
        <v>1490047</v>
      </c>
      <c r="H2630" t="s">
        <v>2098</v>
      </c>
      <c r="I2630">
        <v>0</v>
      </c>
      <c r="K2630">
        <v>10</v>
      </c>
      <c r="L2630">
        <v>77</v>
      </c>
      <c r="M2630">
        <v>10</v>
      </c>
      <c r="N2630">
        <v>77</v>
      </c>
      <c r="P2630">
        <v>0</v>
      </c>
    </row>
    <row r="2631" spans="1:16" x14ac:dyDescent="0.25">
      <c r="A2631">
        <v>9401</v>
      </c>
      <c r="B2631" t="s">
        <v>1999</v>
      </c>
      <c r="C2631">
        <v>94010001</v>
      </c>
      <c r="D2631" t="s">
        <v>2000</v>
      </c>
      <c r="E2631" t="s">
        <v>75</v>
      </c>
      <c r="F2631" t="s">
        <v>76</v>
      </c>
      <c r="G2631">
        <v>1490001</v>
      </c>
      <c r="H2631" t="s">
        <v>2099</v>
      </c>
      <c r="I2631">
        <v>0</v>
      </c>
      <c r="K2631">
        <v>34</v>
      </c>
      <c r="L2631">
        <v>261.8</v>
      </c>
      <c r="M2631">
        <v>34</v>
      </c>
      <c r="N2631">
        <v>261.8</v>
      </c>
      <c r="P2631">
        <v>0</v>
      </c>
    </row>
    <row r="2632" spans="1:16" x14ac:dyDescent="0.25">
      <c r="A2632">
        <v>9401</v>
      </c>
      <c r="B2632" t="s">
        <v>1999</v>
      </c>
      <c r="C2632">
        <v>94010001</v>
      </c>
      <c r="D2632" t="s">
        <v>2000</v>
      </c>
      <c r="E2632" t="s">
        <v>75</v>
      </c>
      <c r="F2632" t="s">
        <v>76</v>
      </c>
      <c r="G2632">
        <v>1490002</v>
      </c>
      <c r="H2632" t="s">
        <v>2100</v>
      </c>
      <c r="I2632">
        <v>0</v>
      </c>
      <c r="K2632">
        <v>130</v>
      </c>
      <c r="L2632">
        <v>598</v>
      </c>
      <c r="M2632">
        <v>130</v>
      </c>
      <c r="N2632">
        <v>598</v>
      </c>
      <c r="P2632">
        <v>0</v>
      </c>
    </row>
    <row r="2633" spans="1:16" x14ac:dyDescent="0.25">
      <c r="A2633">
        <v>9401</v>
      </c>
      <c r="B2633" t="s">
        <v>1999</v>
      </c>
      <c r="C2633">
        <v>94010001</v>
      </c>
      <c r="D2633" t="s">
        <v>2000</v>
      </c>
      <c r="E2633" t="s">
        <v>75</v>
      </c>
      <c r="F2633" t="s">
        <v>76</v>
      </c>
      <c r="G2633">
        <v>1490009</v>
      </c>
      <c r="H2633" t="s">
        <v>2101</v>
      </c>
      <c r="I2633">
        <v>0</v>
      </c>
      <c r="K2633">
        <v>7</v>
      </c>
      <c r="L2633">
        <v>96.95</v>
      </c>
      <c r="M2633">
        <v>7</v>
      </c>
      <c r="N2633">
        <v>96.95</v>
      </c>
      <c r="P2633">
        <v>0</v>
      </c>
    </row>
    <row r="2634" spans="1:16" x14ac:dyDescent="0.25">
      <c r="A2634">
        <v>9401</v>
      </c>
      <c r="B2634" t="s">
        <v>1999</v>
      </c>
      <c r="C2634">
        <v>94010001</v>
      </c>
      <c r="D2634" t="s">
        <v>2000</v>
      </c>
      <c r="E2634" t="s">
        <v>75</v>
      </c>
      <c r="F2634" t="s">
        <v>76</v>
      </c>
      <c r="G2634">
        <v>1490008</v>
      </c>
      <c r="H2634" t="s">
        <v>2102</v>
      </c>
      <c r="I2634">
        <v>0</v>
      </c>
      <c r="K2634">
        <v>83</v>
      </c>
      <c r="L2634">
        <v>157.69999999999999</v>
      </c>
      <c r="M2634">
        <v>83</v>
      </c>
      <c r="N2634">
        <v>157.69999999999999</v>
      </c>
      <c r="P2634">
        <v>0</v>
      </c>
    </row>
    <row r="2635" spans="1:16" x14ac:dyDescent="0.25">
      <c r="A2635">
        <v>9401</v>
      </c>
      <c r="B2635" t="s">
        <v>1999</v>
      </c>
      <c r="C2635">
        <v>94010001</v>
      </c>
      <c r="D2635" t="s">
        <v>2000</v>
      </c>
      <c r="E2635" t="s">
        <v>75</v>
      </c>
      <c r="F2635" t="s">
        <v>76</v>
      </c>
      <c r="G2635">
        <v>1490015</v>
      </c>
      <c r="H2635" t="s">
        <v>2103</v>
      </c>
      <c r="I2635">
        <v>0</v>
      </c>
      <c r="K2635">
        <v>88</v>
      </c>
      <c r="L2635">
        <v>167.2</v>
      </c>
      <c r="M2635">
        <v>88</v>
      </c>
      <c r="N2635">
        <v>167.2</v>
      </c>
      <c r="P2635">
        <v>0</v>
      </c>
    </row>
    <row r="2636" spans="1:16" x14ac:dyDescent="0.25">
      <c r="A2636">
        <v>9401</v>
      </c>
      <c r="B2636" t="s">
        <v>1999</v>
      </c>
      <c r="C2636">
        <v>94010001</v>
      </c>
      <c r="D2636" t="s">
        <v>2000</v>
      </c>
      <c r="E2636" t="s">
        <v>75</v>
      </c>
      <c r="F2636" t="s">
        <v>76</v>
      </c>
      <c r="G2636">
        <v>1490010</v>
      </c>
      <c r="H2636" t="s">
        <v>2104</v>
      </c>
      <c r="I2636">
        <v>0</v>
      </c>
      <c r="K2636">
        <v>13</v>
      </c>
      <c r="L2636">
        <v>180.57</v>
      </c>
      <c r="M2636">
        <v>13</v>
      </c>
      <c r="N2636">
        <v>180.57</v>
      </c>
      <c r="P2636">
        <v>0</v>
      </c>
    </row>
    <row r="2637" spans="1:16" x14ac:dyDescent="0.25">
      <c r="A2637">
        <v>9401</v>
      </c>
      <c r="B2637" t="s">
        <v>1999</v>
      </c>
      <c r="C2637">
        <v>94010001</v>
      </c>
      <c r="D2637" t="s">
        <v>2000</v>
      </c>
      <c r="E2637" t="s">
        <v>75</v>
      </c>
      <c r="F2637" t="s">
        <v>76</v>
      </c>
      <c r="G2637">
        <v>1490003</v>
      </c>
      <c r="H2637" t="s">
        <v>2105</v>
      </c>
      <c r="I2637">
        <v>0</v>
      </c>
      <c r="K2637">
        <v>45</v>
      </c>
      <c r="L2637">
        <v>224.1</v>
      </c>
      <c r="M2637">
        <v>45</v>
      </c>
      <c r="N2637">
        <v>224.1</v>
      </c>
      <c r="P2637">
        <v>0</v>
      </c>
    </row>
    <row r="2638" spans="1:16" x14ac:dyDescent="0.25">
      <c r="A2638">
        <v>9401</v>
      </c>
      <c r="B2638" t="s">
        <v>1999</v>
      </c>
      <c r="C2638">
        <v>94010001</v>
      </c>
      <c r="D2638" t="s">
        <v>2000</v>
      </c>
      <c r="E2638" t="s">
        <v>75</v>
      </c>
      <c r="F2638" t="s">
        <v>76</v>
      </c>
      <c r="G2638">
        <v>1490007</v>
      </c>
      <c r="H2638" t="s">
        <v>2106</v>
      </c>
      <c r="I2638">
        <v>0</v>
      </c>
      <c r="K2638">
        <v>20</v>
      </c>
      <c r="L2638">
        <v>209</v>
      </c>
      <c r="M2638">
        <v>20</v>
      </c>
      <c r="N2638">
        <v>209</v>
      </c>
      <c r="P2638">
        <v>0</v>
      </c>
    </row>
    <row r="2639" spans="1:16" x14ac:dyDescent="0.25">
      <c r="A2639">
        <v>9401</v>
      </c>
      <c r="B2639" t="s">
        <v>1999</v>
      </c>
      <c r="C2639">
        <v>94010001</v>
      </c>
      <c r="D2639" t="s">
        <v>2000</v>
      </c>
      <c r="E2639" t="s">
        <v>75</v>
      </c>
      <c r="F2639" t="s">
        <v>76</v>
      </c>
      <c r="G2639">
        <v>1503006</v>
      </c>
      <c r="H2639" t="s">
        <v>2107</v>
      </c>
      <c r="I2639">
        <v>0</v>
      </c>
      <c r="K2639">
        <v>29</v>
      </c>
      <c r="L2639">
        <v>372.55</v>
      </c>
      <c r="M2639">
        <v>29</v>
      </c>
      <c r="N2639">
        <v>372.55</v>
      </c>
      <c r="P2639">
        <v>0</v>
      </c>
    </row>
    <row r="2640" spans="1:16" x14ac:dyDescent="0.25">
      <c r="A2640">
        <v>9401</v>
      </c>
      <c r="B2640" t="s">
        <v>1999</v>
      </c>
      <c r="C2640">
        <v>94010001</v>
      </c>
      <c r="D2640" t="s">
        <v>2000</v>
      </c>
      <c r="E2640" t="s">
        <v>75</v>
      </c>
      <c r="F2640" t="s">
        <v>76</v>
      </c>
      <c r="G2640">
        <v>1503009</v>
      </c>
      <c r="H2640" t="s">
        <v>2108</v>
      </c>
      <c r="I2640">
        <v>0</v>
      </c>
      <c r="K2640">
        <v>2</v>
      </c>
      <c r="L2640">
        <v>99.8</v>
      </c>
      <c r="M2640">
        <v>2</v>
      </c>
      <c r="N2640">
        <v>99.8</v>
      </c>
      <c r="P2640">
        <v>0</v>
      </c>
    </row>
    <row r="2641" spans="1:16" x14ac:dyDescent="0.25">
      <c r="A2641">
        <v>9401</v>
      </c>
      <c r="B2641" t="s">
        <v>1999</v>
      </c>
      <c r="C2641">
        <v>94010001</v>
      </c>
      <c r="D2641" t="s">
        <v>2000</v>
      </c>
      <c r="E2641" t="s">
        <v>75</v>
      </c>
      <c r="F2641" t="s">
        <v>76</v>
      </c>
      <c r="G2641">
        <v>1503044</v>
      </c>
      <c r="H2641" t="s">
        <v>2109</v>
      </c>
      <c r="I2641">
        <v>0</v>
      </c>
      <c r="K2641">
        <v>4</v>
      </c>
      <c r="L2641">
        <v>199.6</v>
      </c>
      <c r="M2641">
        <v>4</v>
      </c>
      <c r="N2641">
        <v>199.6</v>
      </c>
      <c r="P2641">
        <v>0</v>
      </c>
    </row>
    <row r="2642" spans="1:16" x14ac:dyDescent="0.25">
      <c r="A2642">
        <v>9401</v>
      </c>
      <c r="B2642" t="s">
        <v>1999</v>
      </c>
      <c r="C2642">
        <v>94010001</v>
      </c>
      <c r="D2642" t="s">
        <v>2000</v>
      </c>
      <c r="E2642" t="s">
        <v>75</v>
      </c>
      <c r="F2642" t="s">
        <v>76</v>
      </c>
      <c r="G2642">
        <v>1503004</v>
      </c>
      <c r="H2642" t="s">
        <v>2110</v>
      </c>
      <c r="I2642">
        <v>0</v>
      </c>
      <c r="K2642">
        <v>2952</v>
      </c>
      <c r="L2642" s="1">
        <v>1082.8800000000001</v>
      </c>
      <c r="M2642">
        <v>2952</v>
      </c>
      <c r="N2642" s="1">
        <v>1082.8800000000001</v>
      </c>
      <c r="P2642">
        <v>0</v>
      </c>
    </row>
    <row r="2643" spans="1:16" x14ac:dyDescent="0.25">
      <c r="A2643">
        <v>9401</v>
      </c>
      <c r="B2643" t="s">
        <v>1999</v>
      </c>
      <c r="C2643">
        <v>94010001</v>
      </c>
      <c r="D2643" t="s">
        <v>2000</v>
      </c>
      <c r="E2643" t="s">
        <v>75</v>
      </c>
      <c r="F2643" t="s">
        <v>76</v>
      </c>
      <c r="G2643">
        <v>1503001</v>
      </c>
      <c r="H2643" t="s">
        <v>2111</v>
      </c>
      <c r="I2643">
        <v>0</v>
      </c>
      <c r="K2643">
        <v>28</v>
      </c>
      <c r="L2643">
        <v>166.6</v>
      </c>
      <c r="M2643">
        <v>28</v>
      </c>
      <c r="N2643">
        <v>166.6</v>
      </c>
      <c r="P2643">
        <v>0</v>
      </c>
    </row>
    <row r="2644" spans="1:16" x14ac:dyDescent="0.25">
      <c r="A2644">
        <v>9401</v>
      </c>
      <c r="B2644" t="s">
        <v>1999</v>
      </c>
      <c r="C2644">
        <v>94010001</v>
      </c>
      <c r="D2644" t="s">
        <v>2000</v>
      </c>
      <c r="E2644" t="s">
        <v>75</v>
      </c>
      <c r="F2644" t="s">
        <v>76</v>
      </c>
      <c r="G2644">
        <v>1511068</v>
      </c>
      <c r="H2644" t="s">
        <v>2112</v>
      </c>
      <c r="I2644">
        <v>0</v>
      </c>
      <c r="K2644">
        <v>55</v>
      </c>
      <c r="L2644">
        <v>239.25</v>
      </c>
      <c r="M2644">
        <v>55</v>
      </c>
      <c r="N2644">
        <v>239.25</v>
      </c>
      <c r="P2644">
        <v>0</v>
      </c>
    </row>
    <row r="2645" spans="1:16" x14ac:dyDescent="0.25">
      <c r="A2645">
        <v>9401</v>
      </c>
      <c r="B2645" t="s">
        <v>1999</v>
      </c>
      <c r="C2645">
        <v>94010001</v>
      </c>
      <c r="D2645" t="s">
        <v>2000</v>
      </c>
      <c r="E2645" t="s">
        <v>75</v>
      </c>
      <c r="F2645" t="s">
        <v>76</v>
      </c>
      <c r="G2645">
        <v>1511059</v>
      </c>
      <c r="H2645" t="s">
        <v>2113</v>
      </c>
      <c r="I2645">
        <v>0</v>
      </c>
      <c r="K2645">
        <v>6</v>
      </c>
      <c r="L2645">
        <v>25.5</v>
      </c>
      <c r="M2645">
        <v>6</v>
      </c>
      <c r="N2645">
        <v>25.5</v>
      </c>
      <c r="P2645">
        <v>0</v>
      </c>
    </row>
    <row r="2646" spans="1:16" x14ac:dyDescent="0.25">
      <c r="A2646">
        <v>9401</v>
      </c>
      <c r="B2646" t="s">
        <v>1999</v>
      </c>
      <c r="C2646">
        <v>94010001</v>
      </c>
      <c r="D2646" t="s">
        <v>2000</v>
      </c>
      <c r="E2646" t="s">
        <v>75</v>
      </c>
      <c r="F2646" t="s">
        <v>76</v>
      </c>
      <c r="G2646">
        <v>1511004</v>
      </c>
      <c r="H2646" t="s">
        <v>2114</v>
      </c>
      <c r="I2646">
        <v>0</v>
      </c>
      <c r="K2646">
        <v>5</v>
      </c>
      <c r="L2646">
        <v>19.12</v>
      </c>
      <c r="M2646">
        <v>5</v>
      </c>
      <c r="N2646">
        <v>19.12</v>
      </c>
      <c r="P2646">
        <v>0</v>
      </c>
    </row>
    <row r="2647" spans="1:16" x14ac:dyDescent="0.25">
      <c r="A2647">
        <v>9401</v>
      </c>
      <c r="B2647" t="s">
        <v>1999</v>
      </c>
      <c r="C2647">
        <v>94010001</v>
      </c>
      <c r="D2647" t="s">
        <v>2000</v>
      </c>
      <c r="E2647" t="s">
        <v>75</v>
      </c>
      <c r="F2647" t="s">
        <v>76</v>
      </c>
      <c r="G2647">
        <v>1511038</v>
      </c>
      <c r="H2647" t="s">
        <v>2115</v>
      </c>
      <c r="I2647">
        <v>0</v>
      </c>
      <c r="K2647">
        <v>12</v>
      </c>
      <c r="L2647">
        <v>66.599999999999994</v>
      </c>
      <c r="M2647">
        <v>12</v>
      </c>
      <c r="N2647">
        <v>66.599999999999994</v>
      </c>
      <c r="P2647">
        <v>0</v>
      </c>
    </row>
    <row r="2648" spans="1:16" x14ac:dyDescent="0.25">
      <c r="A2648">
        <v>9401</v>
      </c>
      <c r="B2648" t="s">
        <v>1999</v>
      </c>
      <c r="C2648">
        <v>94010001</v>
      </c>
      <c r="D2648" t="s">
        <v>2000</v>
      </c>
      <c r="E2648" t="s">
        <v>75</v>
      </c>
      <c r="F2648" t="s">
        <v>76</v>
      </c>
      <c r="G2648">
        <v>1511035</v>
      </c>
      <c r="H2648" t="s">
        <v>2116</v>
      </c>
      <c r="I2648">
        <v>0</v>
      </c>
      <c r="K2648">
        <v>28</v>
      </c>
      <c r="L2648">
        <v>124.6</v>
      </c>
      <c r="M2648">
        <v>28</v>
      </c>
      <c r="N2648">
        <v>124.6</v>
      </c>
      <c r="P2648">
        <v>0</v>
      </c>
    </row>
    <row r="2649" spans="1:16" x14ac:dyDescent="0.25">
      <c r="A2649">
        <v>9401</v>
      </c>
      <c r="B2649" t="s">
        <v>1999</v>
      </c>
      <c r="C2649">
        <v>94010001</v>
      </c>
      <c r="D2649" t="s">
        <v>2000</v>
      </c>
      <c r="E2649" t="s">
        <v>75</v>
      </c>
      <c r="F2649" t="s">
        <v>76</v>
      </c>
      <c r="G2649">
        <v>1511030</v>
      </c>
      <c r="H2649" t="s">
        <v>2117</v>
      </c>
      <c r="I2649">
        <v>0</v>
      </c>
      <c r="K2649">
        <v>20</v>
      </c>
      <c r="L2649">
        <v>55</v>
      </c>
      <c r="M2649">
        <v>20</v>
      </c>
      <c r="N2649">
        <v>55</v>
      </c>
      <c r="P2649">
        <v>0</v>
      </c>
    </row>
    <row r="2650" spans="1:16" x14ac:dyDescent="0.25">
      <c r="A2650">
        <v>9401</v>
      </c>
      <c r="B2650" t="s">
        <v>1999</v>
      </c>
      <c r="C2650">
        <v>94010001</v>
      </c>
      <c r="D2650" t="s">
        <v>2000</v>
      </c>
      <c r="E2650" t="s">
        <v>75</v>
      </c>
      <c r="F2650" t="s">
        <v>76</v>
      </c>
      <c r="G2650">
        <v>1511024</v>
      </c>
      <c r="H2650" t="s">
        <v>2118</v>
      </c>
      <c r="I2650">
        <v>0</v>
      </c>
      <c r="K2650">
        <v>60</v>
      </c>
      <c r="L2650">
        <v>165</v>
      </c>
      <c r="M2650">
        <v>60</v>
      </c>
      <c r="N2650">
        <v>165</v>
      </c>
      <c r="P2650">
        <v>0</v>
      </c>
    </row>
    <row r="2651" spans="1:16" x14ac:dyDescent="0.25">
      <c r="A2651">
        <v>9401</v>
      </c>
      <c r="B2651" t="s">
        <v>1999</v>
      </c>
      <c r="C2651">
        <v>94010001</v>
      </c>
      <c r="D2651" t="s">
        <v>2000</v>
      </c>
      <c r="E2651" t="s">
        <v>75</v>
      </c>
      <c r="F2651" t="s">
        <v>76</v>
      </c>
      <c r="G2651">
        <v>1511065</v>
      </c>
      <c r="H2651" t="s">
        <v>2119</v>
      </c>
      <c r="I2651">
        <v>0</v>
      </c>
      <c r="K2651">
        <v>1</v>
      </c>
      <c r="L2651">
        <v>7.89</v>
      </c>
      <c r="M2651">
        <v>1</v>
      </c>
      <c r="N2651">
        <v>7.89</v>
      </c>
      <c r="P2651">
        <v>0</v>
      </c>
    </row>
    <row r="2652" spans="1:16" x14ac:dyDescent="0.25">
      <c r="A2652">
        <v>9401</v>
      </c>
      <c r="B2652" t="s">
        <v>1999</v>
      </c>
      <c r="C2652">
        <v>94010001</v>
      </c>
      <c r="D2652" t="s">
        <v>2000</v>
      </c>
      <c r="E2652" t="s">
        <v>75</v>
      </c>
      <c r="F2652" t="s">
        <v>76</v>
      </c>
      <c r="G2652">
        <v>1511008</v>
      </c>
      <c r="H2652" t="s">
        <v>2120</v>
      </c>
      <c r="I2652">
        <v>0</v>
      </c>
      <c r="K2652">
        <v>295</v>
      </c>
      <c r="L2652">
        <v>796.5</v>
      </c>
      <c r="M2652">
        <v>295</v>
      </c>
      <c r="N2652">
        <v>796.5</v>
      </c>
      <c r="P2652">
        <v>0</v>
      </c>
    </row>
    <row r="2653" spans="1:16" x14ac:dyDescent="0.25">
      <c r="A2653">
        <v>9401</v>
      </c>
      <c r="B2653" t="s">
        <v>1999</v>
      </c>
      <c r="C2653">
        <v>94010001</v>
      </c>
      <c r="D2653" t="s">
        <v>2000</v>
      </c>
      <c r="E2653" t="s">
        <v>75</v>
      </c>
      <c r="F2653" t="s">
        <v>76</v>
      </c>
      <c r="G2653">
        <v>1511037</v>
      </c>
      <c r="H2653" t="s">
        <v>2121</v>
      </c>
      <c r="I2653">
        <v>0</v>
      </c>
      <c r="K2653">
        <v>20</v>
      </c>
      <c r="L2653">
        <v>87</v>
      </c>
      <c r="M2653">
        <v>20</v>
      </c>
      <c r="N2653">
        <v>87</v>
      </c>
      <c r="P2653">
        <v>0</v>
      </c>
    </row>
    <row r="2654" spans="1:16" x14ac:dyDescent="0.25">
      <c r="A2654">
        <v>9401</v>
      </c>
      <c r="B2654" t="s">
        <v>1999</v>
      </c>
      <c r="C2654">
        <v>94010001</v>
      </c>
      <c r="D2654" t="s">
        <v>2000</v>
      </c>
      <c r="E2654" t="s">
        <v>75</v>
      </c>
      <c r="F2654" t="s">
        <v>76</v>
      </c>
      <c r="G2654">
        <v>1511010</v>
      </c>
      <c r="H2654" t="s">
        <v>2122</v>
      </c>
      <c r="I2654">
        <v>0</v>
      </c>
      <c r="K2654">
        <v>40</v>
      </c>
      <c r="L2654">
        <v>242</v>
      </c>
      <c r="M2654">
        <v>40</v>
      </c>
      <c r="N2654">
        <v>242</v>
      </c>
      <c r="P2654">
        <v>0</v>
      </c>
    </row>
    <row r="2655" spans="1:16" x14ac:dyDescent="0.25">
      <c r="A2655">
        <v>9401</v>
      </c>
      <c r="B2655" t="s">
        <v>1999</v>
      </c>
      <c r="C2655">
        <v>94010001</v>
      </c>
      <c r="D2655" t="s">
        <v>2000</v>
      </c>
      <c r="E2655" t="s">
        <v>75</v>
      </c>
      <c r="F2655" t="s">
        <v>76</v>
      </c>
      <c r="G2655">
        <v>1520021</v>
      </c>
      <c r="H2655" t="s">
        <v>2123</v>
      </c>
      <c r="I2655">
        <v>0</v>
      </c>
      <c r="K2655">
        <v>30</v>
      </c>
      <c r="L2655">
        <v>96</v>
      </c>
      <c r="M2655">
        <v>30</v>
      </c>
      <c r="N2655">
        <v>96</v>
      </c>
      <c r="P2655">
        <v>0</v>
      </c>
    </row>
    <row r="2656" spans="1:16" x14ac:dyDescent="0.25">
      <c r="A2656">
        <v>9401</v>
      </c>
      <c r="B2656" t="s">
        <v>1999</v>
      </c>
      <c r="C2656">
        <v>94010001</v>
      </c>
      <c r="D2656" t="s">
        <v>2000</v>
      </c>
      <c r="E2656" t="s">
        <v>75</v>
      </c>
      <c r="F2656" t="s">
        <v>76</v>
      </c>
      <c r="G2656">
        <v>1520019</v>
      </c>
      <c r="H2656" t="s">
        <v>2124</v>
      </c>
      <c r="I2656">
        <v>0</v>
      </c>
      <c r="K2656">
        <v>50</v>
      </c>
      <c r="L2656">
        <v>160</v>
      </c>
      <c r="M2656">
        <v>50</v>
      </c>
      <c r="N2656">
        <v>160</v>
      </c>
      <c r="P2656">
        <v>0</v>
      </c>
    </row>
    <row r="2657" spans="1:16" x14ac:dyDescent="0.25">
      <c r="A2657">
        <v>9401</v>
      </c>
      <c r="B2657" t="s">
        <v>1999</v>
      </c>
      <c r="C2657">
        <v>94010001</v>
      </c>
      <c r="D2657" t="s">
        <v>2000</v>
      </c>
      <c r="E2657" t="s">
        <v>75</v>
      </c>
      <c r="F2657" t="s">
        <v>76</v>
      </c>
      <c r="G2657">
        <v>1538024</v>
      </c>
      <c r="H2657" t="s">
        <v>2125</v>
      </c>
      <c r="I2657">
        <v>0</v>
      </c>
      <c r="K2657">
        <v>30</v>
      </c>
      <c r="L2657">
        <v>133.5</v>
      </c>
      <c r="M2657">
        <v>30</v>
      </c>
      <c r="N2657">
        <v>133.5</v>
      </c>
      <c r="P2657">
        <v>0</v>
      </c>
    </row>
    <row r="2658" spans="1:16" x14ac:dyDescent="0.25">
      <c r="A2658">
        <v>9401</v>
      </c>
      <c r="B2658" t="s">
        <v>1999</v>
      </c>
      <c r="C2658">
        <v>94010001</v>
      </c>
      <c r="D2658" t="s">
        <v>2000</v>
      </c>
      <c r="E2658" t="s">
        <v>75</v>
      </c>
      <c r="F2658" t="s">
        <v>76</v>
      </c>
      <c r="G2658">
        <v>1538036</v>
      </c>
      <c r="H2658" t="s">
        <v>2126</v>
      </c>
      <c r="I2658">
        <v>0</v>
      </c>
      <c r="K2658">
        <v>68</v>
      </c>
      <c r="L2658">
        <v>302.60000000000002</v>
      </c>
      <c r="M2658">
        <v>68</v>
      </c>
      <c r="N2658">
        <v>302.60000000000002</v>
      </c>
      <c r="P2658">
        <v>0</v>
      </c>
    </row>
    <row r="2659" spans="1:16" x14ac:dyDescent="0.25">
      <c r="A2659">
        <v>9401</v>
      </c>
      <c r="B2659" t="s">
        <v>1999</v>
      </c>
      <c r="C2659">
        <v>94010001</v>
      </c>
      <c r="D2659" t="s">
        <v>2000</v>
      </c>
      <c r="E2659" t="s">
        <v>75</v>
      </c>
      <c r="F2659" t="s">
        <v>76</v>
      </c>
      <c r="G2659">
        <v>1538007</v>
      </c>
      <c r="H2659" t="s">
        <v>2127</v>
      </c>
      <c r="I2659">
        <v>0</v>
      </c>
      <c r="K2659">
        <v>20</v>
      </c>
      <c r="L2659">
        <v>122</v>
      </c>
      <c r="M2659">
        <v>20</v>
      </c>
      <c r="N2659">
        <v>122</v>
      </c>
      <c r="P2659">
        <v>0</v>
      </c>
    </row>
    <row r="2660" spans="1:16" x14ac:dyDescent="0.25">
      <c r="A2660">
        <v>9401</v>
      </c>
      <c r="B2660" t="s">
        <v>1999</v>
      </c>
      <c r="C2660">
        <v>94010001</v>
      </c>
      <c r="D2660" t="s">
        <v>2000</v>
      </c>
      <c r="E2660" t="s">
        <v>75</v>
      </c>
      <c r="F2660" t="s">
        <v>76</v>
      </c>
      <c r="G2660">
        <v>1538003</v>
      </c>
      <c r="H2660" t="s">
        <v>2128</v>
      </c>
      <c r="I2660">
        <v>0</v>
      </c>
      <c r="K2660">
        <v>40</v>
      </c>
      <c r="L2660">
        <v>406</v>
      </c>
      <c r="M2660">
        <v>40</v>
      </c>
      <c r="N2660">
        <v>406</v>
      </c>
      <c r="P2660">
        <v>0</v>
      </c>
    </row>
    <row r="2661" spans="1:16" x14ac:dyDescent="0.25">
      <c r="A2661">
        <v>9401</v>
      </c>
      <c r="B2661" t="s">
        <v>1999</v>
      </c>
      <c r="C2661">
        <v>94010001</v>
      </c>
      <c r="D2661" t="s">
        <v>2000</v>
      </c>
      <c r="E2661" t="s">
        <v>75</v>
      </c>
      <c r="F2661" t="s">
        <v>76</v>
      </c>
      <c r="G2661">
        <v>1538001</v>
      </c>
      <c r="H2661" t="s">
        <v>2129</v>
      </c>
      <c r="I2661">
        <v>0</v>
      </c>
      <c r="K2661">
        <v>40</v>
      </c>
      <c r="L2661">
        <v>244</v>
      </c>
      <c r="M2661">
        <v>40</v>
      </c>
      <c r="N2661">
        <v>244</v>
      </c>
      <c r="P2661">
        <v>0</v>
      </c>
    </row>
    <row r="2662" spans="1:16" x14ac:dyDescent="0.25">
      <c r="A2662">
        <v>9401</v>
      </c>
      <c r="B2662" t="s">
        <v>1999</v>
      </c>
      <c r="C2662">
        <v>94010001</v>
      </c>
      <c r="D2662" t="s">
        <v>2000</v>
      </c>
      <c r="E2662" t="s">
        <v>75</v>
      </c>
      <c r="F2662" t="s">
        <v>76</v>
      </c>
      <c r="G2662">
        <v>1570002</v>
      </c>
      <c r="H2662" t="s">
        <v>2130</v>
      </c>
      <c r="I2662">
        <v>0</v>
      </c>
      <c r="K2662">
        <v>35</v>
      </c>
      <c r="L2662">
        <v>336</v>
      </c>
      <c r="M2662">
        <v>35</v>
      </c>
      <c r="N2662">
        <v>336</v>
      </c>
      <c r="P2662">
        <v>0</v>
      </c>
    </row>
    <row r="2663" spans="1:16" x14ac:dyDescent="0.25">
      <c r="A2663">
        <v>9401</v>
      </c>
      <c r="B2663" t="s">
        <v>1999</v>
      </c>
      <c r="C2663">
        <v>94010001</v>
      </c>
      <c r="D2663" t="s">
        <v>2000</v>
      </c>
      <c r="E2663" t="s">
        <v>75</v>
      </c>
      <c r="F2663" t="s">
        <v>76</v>
      </c>
      <c r="G2663">
        <v>1546011</v>
      </c>
      <c r="H2663" t="s">
        <v>2131</v>
      </c>
      <c r="I2663">
        <v>0</v>
      </c>
      <c r="K2663">
        <v>2</v>
      </c>
      <c r="L2663">
        <v>9.6</v>
      </c>
      <c r="M2663">
        <v>2</v>
      </c>
      <c r="N2663">
        <v>9.6</v>
      </c>
      <c r="P2663">
        <v>0</v>
      </c>
    </row>
    <row r="2664" spans="1:16" x14ac:dyDescent="0.25">
      <c r="A2664">
        <v>9401</v>
      </c>
      <c r="B2664" t="s">
        <v>1999</v>
      </c>
      <c r="C2664">
        <v>94010001</v>
      </c>
      <c r="D2664" t="s">
        <v>2000</v>
      </c>
      <c r="E2664" t="s">
        <v>75</v>
      </c>
      <c r="F2664" t="s">
        <v>76</v>
      </c>
      <c r="G2664">
        <v>1546036</v>
      </c>
      <c r="H2664" t="s">
        <v>2132</v>
      </c>
      <c r="I2664">
        <v>0</v>
      </c>
      <c r="K2664">
        <v>6</v>
      </c>
      <c r="L2664">
        <v>28.8</v>
      </c>
      <c r="M2664">
        <v>6</v>
      </c>
      <c r="N2664">
        <v>28.8</v>
      </c>
      <c r="P2664">
        <v>0</v>
      </c>
    </row>
    <row r="2665" spans="1:16" x14ac:dyDescent="0.25">
      <c r="A2665">
        <v>9401</v>
      </c>
      <c r="B2665" t="s">
        <v>1999</v>
      </c>
      <c r="C2665">
        <v>94010001</v>
      </c>
      <c r="D2665" t="s">
        <v>2000</v>
      </c>
      <c r="E2665" t="s">
        <v>75</v>
      </c>
      <c r="F2665" t="s">
        <v>76</v>
      </c>
      <c r="G2665">
        <v>1546019</v>
      </c>
      <c r="H2665" t="s">
        <v>2133</v>
      </c>
      <c r="I2665">
        <v>0</v>
      </c>
      <c r="K2665">
        <v>5</v>
      </c>
      <c r="L2665">
        <v>152.9</v>
      </c>
      <c r="M2665">
        <v>5</v>
      </c>
      <c r="N2665">
        <v>152.9</v>
      </c>
      <c r="P2665">
        <v>0</v>
      </c>
    </row>
    <row r="2666" spans="1:16" x14ac:dyDescent="0.25">
      <c r="A2666">
        <v>9401</v>
      </c>
      <c r="B2666" t="s">
        <v>1999</v>
      </c>
      <c r="C2666">
        <v>94010001</v>
      </c>
      <c r="D2666" t="s">
        <v>2000</v>
      </c>
      <c r="E2666" t="s">
        <v>75</v>
      </c>
      <c r="F2666" t="s">
        <v>76</v>
      </c>
      <c r="G2666">
        <v>1546009</v>
      </c>
      <c r="H2666" t="s">
        <v>2134</v>
      </c>
      <c r="I2666">
        <v>0</v>
      </c>
      <c r="K2666">
        <v>4</v>
      </c>
      <c r="L2666">
        <v>122.32</v>
      </c>
      <c r="M2666">
        <v>4</v>
      </c>
      <c r="N2666">
        <v>122.32</v>
      </c>
      <c r="P2666">
        <v>0</v>
      </c>
    </row>
    <row r="2667" spans="1:16" x14ac:dyDescent="0.25">
      <c r="A2667">
        <v>9401</v>
      </c>
      <c r="B2667" t="s">
        <v>1999</v>
      </c>
      <c r="C2667">
        <v>94010001</v>
      </c>
      <c r="D2667" t="s">
        <v>2000</v>
      </c>
      <c r="E2667" t="s">
        <v>75</v>
      </c>
      <c r="F2667" t="s">
        <v>76</v>
      </c>
      <c r="G2667">
        <v>1546003</v>
      </c>
      <c r="H2667" t="s">
        <v>2135</v>
      </c>
      <c r="I2667">
        <v>0</v>
      </c>
      <c r="K2667">
        <v>60</v>
      </c>
      <c r="L2667">
        <v>258</v>
      </c>
      <c r="M2667">
        <v>60</v>
      </c>
      <c r="N2667">
        <v>258</v>
      </c>
      <c r="P2667">
        <v>0</v>
      </c>
    </row>
    <row r="2668" spans="1:16" x14ac:dyDescent="0.25">
      <c r="A2668">
        <v>9401</v>
      </c>
      <c r="B2668" t="s">
        <v>1999</v>
      </c>
      <c r="C2668">
        <v>94010001</v>
      </c>
      <c r="D2668" t="s">
        <v>2000</v>
      </c>
      <c r="E2668" t="s">
        <v>75</v>
      </c>
      <c r="F2668" t="s">
        <v>76</v>
      </c>
      <c r="G2668">
        <v>1546034</v>
      </c>
      <c r="H2668" t="s">
        <v>2136</v>
      </c>
      <c r="I2668">
        <v>0</v>
      </c>
      <c r="K2668">
        <v>10</v>
      </c>
      <c r="L2668">
        <v>64</v>
      </c>
      <c r="M2668">
        <v>10</v>
      </c>
      <c r="N2668">
        <v>64</v>
      </c>
      <c r="P2668">
        <v>0</v>
      </c>
    </row>
    <row r="2669" spans="1:16" x14ac:dyDescent="0.25">
      <c r="A2669">
        <v>9401</v>
      </c>
      <c r="B2669" t="s">
        <v>1999</v>
      </c>
      <c r="C2669">
        <v>94010001</v>
      </c>
      <c r="D2669" t="s">
        <v>2000</v>
      </c>
      <c r="E2669" t="s">
        <v>75</v>
      </c>
      <c r="F2669" t="s">
        <v>76</v>
      </c>
      <c r="G2669">
        <v>1562119</v>
      </c>
      <c r="H2669" t="s">
        <v>2137</v>
      </c>
      <c r="I2669">
        <v>0</v>
      </c>
      <c r="K2669">
        <v>37</v>
      </c>
      <c r="L2669">
        <v>392.2</v>
      </c>
      <c r="M2669">
        <v>37</v>
      </c>
      <c r="N2669">
        <v>392.2</v>
      </c>
      <c r="P2669">
        <v>0</v>
      </c>
    </row>
    <row r="2670" spans="1:16" x14ac:dyDescent="0.25">
      <c r="A2670">
        <v>9401</v>
      </c>
      <c r="B2670" t="s">
        <v>1999</v>
      </c>
      <c r="C2670">
        <v>94010001</v>
      </c>
      <c r="D2670" t="s">
        <v>2000</v>
      </c>
      <c r="E2670" t="s">
        <v>75</v>
      </c>
      <c r="F2670" t="s">
        <v>76</v>
      </c>
      <c r="G2670">
        <v>1562104</v>
      </c>
      <c r="H2670" t="s">
        <v>2138</v>
      </c>
      <c r="I2670">
        <v>0</v>
      </c>
      <c r="K2670">
        <v>1</v>
      </c>
      <c r="L2670">
        <v>7.89</v>
      </c>
      <c r="M2670">
        <v>1</v>
      </c>
      <c r="N2670">
        <v>7.89</v>
      </c>
      <c r="P2670">
        <v>0</v>
      </c>
    </row>
    <row r="2671" spans="1:16" x14ac:dyDescent="0.25">
      <c r="A2671">
        <v>9401</v>
      </c>
      <c r="B2671" t="s">
        <v>1999</v>
      </c>
      <c r="C2671">
        <v>94010001</v>
      </c>
      <c r="D2671" t="s">
        <v>2000</v>
      </c>
      <c r="E2671" t="s">
        <v>75</v>
      </c>
      <c r="F2671" t="s">
        <v>76</v>
      </c>
      <c r="G2671">
        <v>1562180</v>
      </c>
      <c r="H2671" t="s">
        <v>2139</v>
      </c>
      <c r="I2671">
        <v>0</v>
      </c>
      <c r="K2671">
        <v>8</v>
      </c>
      <c r="L2671">
        <v>78.08</v>
      </c>
      <c r="M2671">
        <v>8</v>
      </c>
      <c r="N2671">
        <v>78.08</v>
      </c>
      <c r="P2671">
        <v>0</v>
      </c>
    </row>
    <row r="2672" spans="1:16" x14ac:dyDescent="0.25">
      <c r="A2672">
        <v>9401</v>
      </c>
      <c r="B2672" t="s">
        <v>1999</v>
      </c>
      <c r="C2672">
        <v>94010001</v>
      </c>
      <c r="D2672" t="s">
        <v>2000</v>
      </c>
      <c r="E2672" t="s">
        <v>75</v>
      </c>
      <c r="F2672" t="s">
        <v>76</v>
      </c>
      <c r="G2672">
        <v>1562074</v>
      </c>
      <c r="H2672" t="s">
        <v>2140</v>
      </c>
      <c r="I2672">
        <v>0</v>
      </c>
      <c r="K2672">
        <v>32</v>
      </c>
      <c r="L2672">
        <v>173.76</v>
      </c>
      <c r="M2672">
        <v>32</v>
      </c>
      <c r="N2672">
        <v>173.76</v>
      </c>
      <c r="P2672">
        <v>0</v>
      </c>
    </row>
    <row r="2673" spans="1:16" x14ac:dyDescent="0.25">
      <c r="A2673">
        <v>9401</v>
      </c>
      <c r="B2673" t="s">
        <v>1999</v>
      </c>
      <c r="C2673">
        <v>94010001</v>
      </c>
      <c r="D2673" t="s">
        <v>2000</v>
      </c>
      <c r="E2673" t="s">
        <v>75</v>
      </c>
      <c r="F2673" t="s">
        <v>76</v>
      </c>
      <c r="G2673">
        <v>1554041</v>
      </c>
      <c r="H2673" t="s">
        <v>2141</v>
      </c>
      <c r="I2673">
        <v>0</v>
      </c>
      <c r="K2673">
        <v>6</v>
      </c>
      <c r="L2673">
        <v>102.36</v>
      </c>
      <c r="M2673">
        <v>6</v>
      </c>
      <c r="N2673">
        <v>102.36</v>
      </c>
      <c r="P2673">
        <v>0</v>
      </c>
    </row>
    <row r="2674" spans="1:16" x14ac:dyDescent="0.25">
      <c r="A2674">
        <v>9401</v>
      </c>
      <c r="B2674" t="s">
        <v>1999</v>
      </c>
      <c r="C2674">
        <v>94010001</v>
      </c>
      <c r="D2674" t="s">
        <v>2000</v>
      </c>
      <c r="E2674" t="s">
        <v>75</v>
      </c>
      <c r="F2674" t="s">
        <v>76</v>
      </c>
      <c r="G2674">
        <v>1554007</v>
      </c>
      <c r="H2674" t="s">
        <v>2142</v>
      </c>
      <c r="I2674">
        <v>0</v>
      </c>
      <c r="K2674">
        <v>136</v>
      </c>
      <c r="L2674" s="1">
        <v>1734.4</v>
      </c>
      <c r="M2674">
        <v>136</v>
      </c>
      <c r="N2674" s="1">
        <v>1734.4</v>
      </c>
      <c r="P2674">
        <v>0</v>
      </c>
    </row>
    <row r="2675" spans="1:16" x14ac:dyDescent="0.25">
      <c r="A2675">
        <v>9401</v>
      </c>
      <c r="B2675" t="s">
        <v>1999</v>
      </c>
      <c r="C2675">
        <v>94010001</v>
      </c>
      <c r="D2675" t="s">
        <v>2000</v>
      </c>
      <c r="E2675" t="s">
        <v>75</v>
      </c>
      <c r="F2675" t="s">
        <v>76</v>
      </c>
      <c r="G2675">
        <v>1554021</v>
      </c>
      <c r="H2675" t="s">
        <v>2143</v>
      </c>
      <c r="I2675">
        <v>0</v>
      </c>
      <c r="K2675">
        <v>279</v>
      </c>
      <c r="L2675" s="1">
        <v>3069.36</v>
      </c>
      <c r="M2675">
        <v>279</v>
      </c>
      <c r="N2675" s="1">
        <v>3069.36</v>
      </c>
      <c r="P2675">
        <v>0</v>
      </c>
    </row>
    <row r="2676" spans="1:16" x14ac:dyDescent="0.25">
      <c r="A2676">
        <v>9401</v>
      </c>
      <c r="B2676" t="s">
        <v>1999</v>
      </c>
      <c r="C2676">
        <v>94010001</v>
      </c>
      <c r="D2676" t="s">
        <v>2000</v>
      </c>
      <c r="E2676" t="s">
        <v>75</v>
      </c>
      <c r="F2676" t="s">
        <v>76</v>
      </c>
      <c r="G2676">
        <v>1554003</v>
      </c>
      <c r="H2676" t="s">
        <v>2144</v>
      </c>
      <c r="I2676">
        <v>0</v>
      </c>
      <c r="K2676">
        <v>622</v>
      </c>
      <c r="L2676" s="1">
        <v>6095.6</v>
      </c>
      <c r="M2676">
        <v>622</v>
      </c>
      <c r="N2676" s="1">
        <v>6095.6</v>
      </c>
      <c r="P2676">
        <v>0</v>
      </c>
    </row>
    <row r="2677" spans="1:16" x14ac:dyDescent="0.25">
      <c r="A2677">
        <v>9401</v>
      </c>
      <c r="B2677" t="s">
        <v>1999</v>
      </c>
      <c r="C2677">
        <v>94010001</v>
      </c>
      <c r="D2677" t="s">
        <v>2000</v>
      </c>
      <c r="E2677" t="s">
        <v>75</v>
      </c>
      <c r="F2677" t="s">
        <v>76</v>
      </c>
      <c r="G2677">
        <v>1554039</v>
      </c>
      <c r="H2677" t="s">
        <v>2145</v>
      </c>
      <c r="I2677">
        <v>0</v>
      </c>
      <c r="K2677">
        <v>450</v>
      </c>
      <c r="L2677" s="1">
        <v>4405.74</v>
      </c>
      <c r="M2677">
        <v>450</v>
      </c>
      <c r="N2677" s="1">
        <v>4405.74</v>
      </c>
      <c r="P2677">
        <v>0</v>
      </c>
    </row>
    <row r="2678" spans="1:16" x14ac:dyDescent="0.25">
      <c r="A2678">
        <v>9401</v>
      </c>
      <c r="B2678" t="s">
        <v>1999</v>
      </c>
      <c r="C2678">
        <v>94010001</v>
      </c>
      <c r="D2678" t="s">
        <v>2000</v>
      </c>
      <c r="E2678" t="s">
        <v>75</v>
      </c>
      <c r="F2678" t="s">
        <v>76</v>
      </c>
      <c r="G2678">
        <v>1554024</v>
      </c>
      <c r="H2678" t="s">
        <v>2146</v>
      </c>
      <c r="I2678">
        <v>0</v>
      </c>
      <c r="K2678">
        <v>452</v>
      </c>
      <c r="L2678" s="1">
        <v>5787.43</v>
      </c>
      <c r="M2678">
        <v>452</v>
      </c>
      <c r="N2678" s="1">
        <v>5787.43</v>
      </c>
      <c r="P2678">
        <v>0</v>
      </c>
    </row>
    <row r="2679" spans="1:16" x14ac:dyDescent="0.25">
      <c r="A2679">
        <v>9401</v>
      </c>
      <c r="B2679" t="s">
        <v>1999</v>
      </c>
      <c r="C2679">
        <v>94010001</v>
      </c>
      <c r="D2679" t="s">
        <v>2000</v>
      </c>
      <c r="E2679" t="s">
        <v>75</v>
      </c>
      <c r="F2679" t="s">
        <v>76</v>
      </c>
      <c r="G2679">
        <v>1554010</v>
      </c>
      <c r="H2679" t="s">
        <v>2147</v>
      </c>
      <c r="I2679">
        <v>0</v>
      </c>
      <c r="K2679">
        <v>316</v>
      </c>
      <c r="L2679" s="1">
        <v>4044.8</v>
      </c>
      <c r="M2679">
        <v>316</v>
      </c>
      <c r="N2679" s="1">
        <v>4044.8</v>
      </c>
      <c r="P2679">
        <v>0</v>
      </c>
    </row>
    <row r="2680" spans="1:16" x14ac:dyDescent="0.25">
      <c r="A2680">
        <v>9401</v>
      </c>
      <c r="B2680" t="s">
        <v>1999</v>
      </c>
      <c r="C2680">
        <v>94010001</v>
      </c>
      <c r="D2680" t="s">
        <v>2000</v>
      </c>
      <c r="E2680" t="s">
        <v>75</v>
      </c>
      <c r="F2680" t="s">
        <v>76</v>
      </c>
      <c r="G2680">
        <v>1554004</v>
      </c>
      <c r="H2680" t="s">
        <v>2148</v>
      </c>
      <c r="I2680">
        <v>0</v>
      </c>
      <c r="K2680">
        <v>17</v>
      </c>
      <c r="L2680">
        <v>166.6</v>
      </c>
      <c r="M2680">
        <v>17</v>
      </c>
      <c r="N2680">
        <v>166.6</v>
      </c>
      <c r="P2680">
        <v>0</v>
      </c>
    </row>
    <row r="2681" spans="1:16" x14ac:dyDescent="0.25">
      <c r="A2681">
        <v>9401</v>
      </c>
      <c r="B2681" t="s">
        <v>1999</v>
      </c>
      <c r="C2681">
        <v>94010001</v>
      </c>
      <c r="D2681" t="s">
        <v>2000</v>
      </c>
      <c r="E2681" t="s">
        <v>75</v>
      </c>
      <c r="F2681" t="s">
        <v>76</v>
      </c>
      <c r="G2681">
        <v>1554085</v>
      </c>
      <c r="H2681" t="s">
        <v>2149</v>
      </c>
      <c r="I2681">
        <v>0</v>
      </c>
      <c r="K2681">
        <v>3</v>
      </c>
      <c r="L2681">
        <v>26.46</v>
      </c>
      <c r="M2681">
        <v>3</v>
      </c>
      <c r="N2681">
        <v>26.46</v>
      </c>
      <c r="P2681">
        <v>0</v>
      </c>
    </row>
    <row r="2682" spans="1:16" x14ac:dyDescent="0.25">
      <c r="A2682">
        <v>9401</v>
      </c>
      <c r="B2682" t="s">
        <v>1999</v>
      </c>
      <c r="C2682">
        <v>94010001</v>
      </c>
      <c r="D2682" t="s">
        <v>2000</v>
      </c>
      <c r="E2682" t="s">
        <v>1715</v>
      </c>
      <c r="F2682" t="s">
        <v>1716</v>
      </c>
      <c r="G2682">
        <v>1589013</v>
      </c>
      <c r="H2682" t="s">
        <v>2150</v>
      </c>
      <c r="I2682">
        <v>0</v>
      </c>
      <c r="K2682">
        <v>100</v>
      </c>
      <c r="L2682">
        <v>68</v>
      </c>
      <c r="M2682">
        <v>100</v>
      </c>
      <c r="N2682">
        <v>68</v>
      </c>
      <c r="P2682">
        <v>0</v>
      </c>
    </row>
    <row r="2683" spans="1:16" x14ac:dyDescent="0.25">
      <c r="A2683">
        <v>9401</v>
      </c>
      <c r="B2683" t="s">
        <v>1999</v>
      </c>
      <c r="C2683">
        <v>94010001</v>
      </c>
      <c r="D2683" t="s">
        <v>2000</v>
      </c>
      <c r="E2683" t="s">
        <v>1715</v>
      </c>
      <c r="F2683" t="s">
        <v>1716</v>
      </c>
      <c r="G2683">
        <v>1589002</v>
      </c>
      <c r="H2683" t="s">
        <v>2151</v>
      </c>
      <c r="I2683">
        <v>0</v>
      </c>
      <c r="K2683">
        <v>50</v>
      </c>
      <c r="L2683">
        <v>34</v>
      </c>
      <c r="M2683">
        <v>50</v>
      </c>
      <c r="N2683">
        <v>34</v>
      </c>
      <c r="P2683">
        <v>0</v>
      </c>
    </row>
    <row r="2684" spans="1:16" x14ac:dyDescent="0.25">
      <c r="A2684">
        <v>9401</v>
      </c>
      <c r="B2684" t="s">
        <v>1999</v>
      </c>
      <c r="C2684">
        <v>94010001</v>
      </c>
      <c r="D2684" t="s">
        <v>2000</v>
      </c>
      <c r="E2684" t="s">
        <v>1715</v>
      </c>
      <c r="F2684" t="s">
        <v>1716</v>
      </c>
      <c r="G2684">
        <v>1600028</v>
      </c>
      <c r="H2684" t="s">
        <v>2152</v>
      </c>
      <c r="I2684">
        <v>0</v>
      </c>
      <c r="K2684">
        <v>65</v>
      </c>
      <c r="L2684">
        <v>315.25</v>
      </c>
      <c r="M2684">
        <v>65</v>
      </c>
      <c r="N2684">
        <v>315.25</v>
      </c>
      <c r="P2684">
        <v>0</v>
      </c>
    </row>
    <row r="2685" spans="1:16" x14ac:dyDescent="0.25">
      <c r="A2685">
        <v>9401</v>
      </c>
      <c r="B2685" t="s">
        <v>1999</v>
      </c>
      <c r="C2685">
        <v>94010001</v>
      </c>
      <c r="D2685" t="s">
        <v>2000</v>
      </c>
      <c r="E2685" t="s">
        <v>1715</v>
      </c>
      <c r="F2685" t="s">
        <v>1716</v>
      </c>
      <c r="G2685">
        <v>1600002</v>
      </c>
      <c r="H2685" t="s">
        <v>2153</v>
      </c>
      <c r="I2685">
        <v>0</v>
      </c>
      <c r="K2685">
        <v>32</v>
      </c>
      <c r="L2685">
        <v>17.28</v>
      </c>
      <c r="M2685">
        <v>32</v>
      </c>
      <c r="N2685">
        <v>17.28</v>
      </c>
      <c r="P2685">
        <v>0</v>
      </c>
    </row>
    <row r="2686" spans="1:16" x14ac:dyDescent="0.25">
      <c r="A2686">
        <v>9401</v>
      </c>
      <c r="B2686" t="s">
        <v>1999</v>
      </c>
      <c r="C2686">
        <v>94010001</v>
      </c>
      <c r="D2686" t="s">
        <v>2000</v>
      </c>
      <c r="E2686" t="s">
        <v>1715</v>
      </c>
      <c r="F2686" t="s">
        <v>1716</v>
      </c>
      <c r="G2686">
        <v>1600015</v>
      </c>
      <c r="H2686" t="s">
        <v>2154</v>
      </c>
      <c r="I2686">
        <v>0</v>
      </c>
      <c r="K2686">
        <v>22</v>
      </c>
      <c r="L2686">
        <v>214.72</v>
      </c>
      <c r="M2686">
        <v>22</v>
      </c>
      <c r="N2686">
        <v>214.72</v>
      </c>
      <c r="P2686">
        <v>0</v>
      </c>
    </row>
    <row r="2687" spans="1:16" x14ac:dyDescent="0.25">
      <c r="A2687">
        <v>9401</v>
      </c>
      <c r="B2687" t="s">
        <v>1999</v>
      </c>
      <c r="C2687">
        <v>94010001</v>
      </c>
      <c r="D2687" t="s">
        <v>2000</v>
      </c>
      <c r="E2687" t="s">
        <v>1715</v>
      </c>
      <c r="F2687" t="s">
        <v>1716</v>
      </c>
      <c r="G2687">
        <v>1600003</v>
      </c>
      <c r="H2687" t="s">
        <v>2155</v>
      </c>
      <c r="I2687">
        <v>0</v>
      </c>
      <c r="K2687">
        <v>5</v>
      </c>
      <c r="L2687">
        <v>2.7</v>
      </c>
      <c r="M2687">
        <v>5</v>
      </c>
      <c r="N2687">
        <v>2.7</v>
      </c>
      <c r="P2687">
        <v>0</v>
      </c>
    </row>
    <row r="2688" spans="1:16" x14ac:dyDescent="0.25">
      <c r="A2688">
        <v>9401</v>
      </c>
      <c r="B2688" t="s">
        <v>1999</v>
      </c>
      <c r="C2688">
        <v>94010001</v>
      </c>
      <c r="D2688" t="s">
        <v>2000</v>
      </c>
      <c r="E2688" t="s">
        <v>1715</v>
      </c>
      <c r="F2688" t="s">
        <v>1716</v>
      </c>
      <c r="G2688">
        <v>1600004</v>
      </c>
      <c r="H2688" t="s">
        <v>2156</v>
      </c>
      <c r="I2688">
        <v>0</v>
      </c>
      <c r="K2688">
        <v>16</v>
      </c>
      <c r="L2688">
        <v>86.88</v>
      </c>
      <c r="M2688">
        <v>16</v>
      </c>
      <c r="N2688">
        <v>86.88</v>
      </c>
      <c r="P2688">
        <v>0</v>
      </c>
    </row>
    <row r="2689" spans="1:16" x14ac:dyDescent="0.25">
      <c r="A2689">
        <v>9401</v>
      </c>
      <c r="B2689" t="s">
        <v>1999</v>
      </c>
      <c r="C2689">
        <v>94010001</v>
      </c>
      <c r="D2689" t="s">
        <v>2000</v>
      </c>
      <c r="E2689" t="s">
        <v>358</v>
      </c>
      <c r="F2689" t="s">
        <v>359</v>
      </c>
      <c r="G2689">
        <v>1325015</v>
      </c>
      <c r="H2689" t="s">
        <v>2157</v>
      </c>
      <c r="I2689">
        <v>0</v>
      </c>
      <c r="K2689">
        <v>628</v>
      </c>
      <c r="L2689" s="1">
        <v>4383.4399999999996</v>
      </c>
      <c r="M2689">
        <v>628</v>
      </c>
      <c r="N2689" s="1">
        <v>4383.4399999999996</v>
      </c>
      <c r="P2689">
        <v>0</v>
      </c>
    </row>
    <row r="2690" spans="1:16" x14ac:dyDescent="0.25">
      <c r="A2690">
        <v>9401</v>
      </c>
      <c r="B2690" t="s">
        <v>1999</v>
      </c>
      <c r="C2690">
        <v>94010001</v>
      </c>
      <c r="D2690" t="s">
        <v>2000</v>
      </c>
      <c r="E2690" t="s">
        <v>358</v>
      </c>
      <c r="F2690" t="s">
        <v>359</v>
      </c>
      <c r="G2690">
        <v>1325012</v>
      </c>
      <c r="H2690" t="s">
        <v>2158</v>
      </c>
      <c r="I2690">
        <v>0</v>
      </c>
      <c r="K2690">
        <v>341</v>
      </c>
      <c r="L2690" s="1">
        <v>1773.2</v>
      </c>
      <c r="M2690">
        <v>341</v>
      </c>
      <c r="N2690" s="1">
        <v>1773.2</v>
      </c>
      <c r="P2690">
        <v>0</v>
      </c>
    </row>
    <row r="2691" spans="1:16" x14ac:dyDescent="0.25">
      <c r="A2691">
        <v>9401</v>
      </c>
      <c r="B2691" t="s">
        <v>1999</v>
      </c>
      <c r="C2691">
        <v>94010001</v>
      </c>
      <c r="D2691" t="s">
        <v>2000</v>
      </c>
      <c r="E2691" t="s">
        <v>358</v>
      </c>
      <c r="F2691" t="s">
        <v>359</v>
      </c>
      <c r="G2691">
        <v>1325004</v>
      </c>
      <c r="H2691" t="s">
        <v>2159</v>
      </c>
      <c r="I2691">
        <v>0</v>
      </c>
      <c r="K2691">
        <v>140</v>
      </c>
      <c r="L2691" s="1">
        <v>1664.6</v>
      </c>
      <c r="M2691">
        <v>140</v>
      </c>
      <c r="N2691" s="1">
        <v>1664.6</v>
      </c>
      <c r="P2691">
        <v>0</v>
      </c>
    </row>
    <row r="2692" spans="1:16" x14ac:dyDescent="0.25">
      <c r="A2692">
        <v>9401</v>
      </c>
      <c r="B2692" t="s">
        <v>1999</v>
      </c>
      <c r="C2692">
        <v>94010001</v>
      </c>
      <c r="D2692" t="s">
        <v>2000</v>
      </c>
      <c r="E2692" t="s">
        <v>358</v>
      </c>
      <c r="F2692" t="s">
        <v>359</v>
      </c>
      <c r="G2692">
        <v>1325005</v>
      </c>
      <c r="H2692" t="s">
        <v>2160</v>
      </c>
      <c r="I2692">
        <v>0</v>
      </c>
      <c r="K2692">
        <v>201</v>
      </c>
      <c r="L2692" s="1">
        <v>2389.89</v>
      </c>
      <c r="M2692">
        <v>201</v>
      </c>
      <c r="N2692" s="1">
        <v>2389.89</v>
      </c>
      <c r="P2692">
        <v>0</v>
      </c>
    </row>
    <row r="2693" spans="1:16" x14ac:dyDescent="0.25">
      <c r="A2693">
        <v>9401</v>
      </c>
      <c r="B2693" t="s">
        <v>1999</v>
      </c>
      <c r="C2693">
        <v>94010001</v>
      </c>
      <c r="D2693" t="s">
        <v>2000</v>
      </c>
      <c r="E2693" t="s">
        <v>358</v>
      </c>
      <c r="F2693" t="s">
        <v>359</v>
      </c>
      <c r="G2693">
        <v>1325006</v>
      </c>
      <c r="H2693" t="s">
        <v>2161</v>
      </c>
      <c r="I2693">
        <v>0</v>
      </c>
      <c r="K2693">
        <v>200</v>
      </c>
      <c r="L2693" s="1">
        <v>1718</v>
      </c>
      <c r="M2693">
        <v>200</v>
      </c>
      <c r="N2693" s="1">
        <v>1718</v>
      </c>
      <c r="P2693">
        <v>0</v>
      </c>
    </row>
    <row r="2694" spans="1:16" x14ac:dyDescent="0.25">
      <c r="A2694">
        <v>9401</v>
      </c>
      <c r="B2694" t="s">
        <v>1999</v>
      </c>
      <c r="C2694">
        <v>94010001</v>
      </c>
      <c r="D2694" t="s">
        <v>2000</v>
      </c>
      <c r="E2694" t="s">
        <v>358</v>
      </c>
      <c r="F2694" t="s">
        <v>359</v>
      </c>
      <c r="G2694">
        <v>1333001</v>
      </c>
      <c r="H2694" t="s">
        <v>2162</v>
      </c>
      <c r="I2694">
        <v>0</v>
      </c>
      <c r="K2694">
        <v>4</v>
      </c>
      <c r="L2694">
        <v>91.16</v>
      </c>
      <c r="M2694">
        <v>4</v>
      </c>
      <c r="N2694">
        <v>91.16</v>
      </c>
      <c r="P2694">
        <v>0</v>
      </c>
    </row>
    <row r="2695" spans="1:16" x14ac:dyDescent="0.25">
      <c r="A2695">
        <v>9401</v>
      </c>
      <c r="B2695" t="s">
        <v>1999</v>
      </c>
      <c r="C2695">
        <v>94010001</v>
      </c>
      <c r="D2695" t="s">
        <v>2000</v>
      </c>
      <c r="E2695" t="s">
        <v>358</v>
      </c>
      <c r="F2695" t="s">
        <v>359</v>
      </c>
      <c r="G2695">
        <v>1333014</v>
      </c>
      <c r="H2695" t="s">
        <v>2163</v>
      </c>
      <c r="I2695">
        <v>0</v>
      </c>
      <c r="K2695">
        <v>25</v>
      </c>
      <c r="L2695">
        <v>569.75</v>
      </c>
      <c r="M2695">
        <v>25</v>
      </c>
      <c r="N2695">
        <v>569.75</v>
      </c>
      <c r="P2695">
        <v>0</v>
      </c>
    </row>
    <row r="2696" spans="1:16" x14ac:dyDescent="0.25">
      <c r="A2696">
        <v>9401</v>
      </c>
      <c r="B2696" t="s">
        <v>1999</v>
      </c>
      <c r="C2696">
        <v>94010001</v>
      </c>
      <c r="D2696" t="s">
        <v>2000</v>
      </c>
      <c r="E2696" t="s">
        <v>358</v>
      </c>
      <c r="F2696" t="s">
        <v>359</v>
      </c>
      <c r="G2696">
        <v>1333033</v>
      </c>
      <c r="H2696" t="s">
        <v>2164</v>
      </c>
      <c r="I2696">
        <v>0</v>
      </c>
      <c r="K2696">
        <v>110</v>
      </c>
      <c r="L2696" s="1">
        <v>2143.9</v>
      </c>
      <c r="M2696">
        <v>110</v>
      </c>
      <c r="N2696" s="1">
        <v>2143.9</v>
      </c>
      <c r="P2696">
        <v>0</v>
      </c>
    </row>
    <row r="2697" spans="1:16" x14ac:dyDescent="0.25">
      <c r="A2697">
        <v>9401</v>
      </c>
      <c r="B2697" t="s">
        <v>1999</v>
      </c>
      <c r="C2697">
        <v>94010001</v>
      </c>
      <c r="D2697" t="s">
        <v>2000</v>
      </c>
      <c r="E2697" t="s">
        <v>358</v>
      </c>
      <c r="F2697" t="s">
        <v>359</v>
      </c>
      <c r="G2697">
        <v>1333037</v>
      </c>
      <c r="H2697" t="s">
        <v>2165</v>
      </c>
      <c r="I2697">
        <v>0</v>
      </c>
      <c r="K2697">
        <v>229</v>
      </c>
      <c r="L2697" s="1">
        <v>4325.8100000000004</v>
      </c>
      <c r="M2697">
        <v>229</v>
      </c>
      <c r="N2697" s="1">
        <v>4325.8100000000004</v>
      </c>
      <c r="P2697">
        <v>0</v>
      </c>
    </row>
    <row r="2698" spans="1:16" x14ac:dyDescent="0.25">
      <c r="A2698">
        <v>9401</v>
      </c>
      <c r="B2698" t="s">
        <v>1999</v>
      </c>
      <c r="C2698">
        <v>94010001</v>
      </c>
      <c r="D2698" t="s">
        <v>2000</v>
      </c>
      <c r="E2698" t="s">
        <v>358</v>
      </c>
      <c r="F2698" t="s">
        <v>359</v>
      </c>
      <c r="G2698">
        <v>1333017</v>
      </c>
      <c r="H2698" t="s">
        <v>2166</v>
      </c>
      <c r="I2698">
        <v>0</v>
      </c>
      <c r="K2698">
        <v>348</v>
      </c>
      <c r="L2698" s="1">
        <v>6745.72</v>
      </c>
      <c r="M2698">
        <v>348</v>
      </c>
      <c r="N2698" s="1">
        <v>6745.72</v>
      </c>
      <c r="P2698">
        <v>0</v>
      </c>
    </row>
    <row r="2699" spans="1:16" x14ac:dyDescent="0.25">
      <c r="A2699">
        <v>9401</v>
      </c>
      <c r="B2699" t="s">
        <v>1999</v>
      </c>
      <c r="C2699">
        <v>94010001</v>
      </c>
      <c r="D2699" t="s">
        <v>2000</v>
      </c>
      <c r="E2699" t="s">
        <v>358</v>
      </c>
      <c r="F2699" t="s">
        <v>359</v>
      </c>
      <c r="G2699">
        <v>1333025</v>
      </c>
      <c r="H2699" t="s">
        <v>2167</v>
      </c>
      <c r="I2699">
        <v>0</v>
      </c>
      <c r="K2699">
        <v>208</v>
      </c>
      <c r="L2699" s="1">
        <v>4969.12</v>
      </c>
      <c r="M2699">
        <v>208</v>
      </c>
      <c r="N2699" s="1">
        <v>4969.12</v>
      </c>
      <c r="P2699">
        <v>0</v>
      </c>
    </row>
    <row r="2700" spans="1:16" x14ac:dyDescent="0.25">
      <c r="A2700">
        <v>9401</v>
      </c>
      <c r="B2700" t="s">
        <v>1999</v>
      </c>
      <c r="C2700">
        <v>94010001</v>
      </c>
      <c r="D2700" t="s">
        <v>2000</v>
      </c>
      <c r="E2700" t="s">
        <v>358</v>
      </c>
      <c r="F2700" t="s">
        <v>359</v>
      </c>
      <c r="G2700">
        <v>1333019</v>
      </c>
      <c r="H2700" t="s">
        <v>2168</v>
      </c>
      <c r="I2700">
        <v>0</v>
      </c>
      <c r="K2700">
        <v>78</v>
      </c>
      <c r="L2700" s="1">
        <v>2007.42</v>
      </c>
      <c r="M2700">
        <v>78</v>
      </c>
      <c r="N2700" s="1">
        <v>2007.42</v>
      </c>
      <c r="P2700">
        <v>0</v>
      </c>
    </row>
    <row r="2701" spans="1:16" x14ac:dyDescent="0.25">
      <c r="A2701">
        <v>9401</v>
      </c>
      <c r="B2701" t="s">
        <v>1999</v>
      </c>
      <c r="C2701">
        <v>94010001</v>
      </c>
      <c r="D2701" t="s">
        <v>2000</v>
      </c>
      <c r="E2701" t="s">
        <v>358</v>
      </c>
      <c r="F2701" t="s">
        <v>359</v>
      </c>
      <c r="G2701">
        <v>1333045</v>
      </c>
      <c r="H2701" t="s">
        <v>2169</v>
      </c>
      <c r="I2701">
        <v>0</v>
      </c>
      <c r="K2701">
        <v>58</v>
      </c>
      <c r="L2701" s="1">
        <v>1594.42</v>
      </c>
      <c r="M2701">
        <v>58</v>
      </c>
      <c r="N2701" s="1">
        <v>1594.42</v>
      </c>
      <c r="P2701">
        <v>0</v>
      </c>
    </row>
    <row r="2702" spans="1:16" x14ac:dyDescent="0.25">
      <c r="A2702">
        <v>9401</v>
      </c>
      <c r="B2702" t="s">
        <v>1999</v>
      </c>
      <c r="C2702">
        <v>94010001</v>
      </c>
      <c r="D2702" t="s">
        <v>2000</v>
      </c>
      <c r="E2702" t="s">
        <v>358</v>
      </c>
      <c r="F2702" t="s">
        <v>359</v>
      </c>
      <c r="G2702">
        <v>1333049</v>
      </c>
      <c r="H2702" t="s">
        <v>2170</v>
      </c>
      <c r="I2702">
        <v>0</v>
      </c>
      <c r="K2702">
        <v>213</v>
      </c>
      <c r="L2702" s="1">
        <v>5855.37</v>
      </c>
      <c r="M2702">
        <v>213</v>
      </c>
      <c r="N2702" s="1">
        <v>5855.37</v>
      </c>
      <c r="P2702">
        <v>0</v>
      </c>
    </row>
    <row r="2703" spans="1:16" x14ac:dyDescent="0.25">
      <c r="A2703">
        <v>9401</v>
      </c>
      <c r="B2703" t="s">
        <v>1999</v>
      </c>
      <c r="C2703">
        <v>94010001</v>
      </c>
      <c r="D2703" t="s">
        <v>2000</v>
      </c>
      <c r="E2703" t="s">
        <v>358</v>
      </c>
      <c r="F2703" t="s">
        <v>359</v>
      </c>
      <c r="G2703">
        <v>1333047</v>
      </c>
      <c r="H2703" t="s">
        <v>2171</v>
      </c>
      <c r="I2703">
        <v>0</v>
      </c>
      <c r="K2703">
        <v>103</v>
      </c>
      <c r="L2703" s="1">
        <v>1790.14</v>
      </c>
      <c r="M2703">
        <v>103</v>
      </c>
      <c r="N2703" s="1">
        <v>1790.14</v>
      </c>
      <c r="P2703">
        <v>0</v>
      </c>
    </row>
    <row r="2704" spans="1:16" x14ac:dyDescent="0.25">
      <c r="A2704">
        <v>9401</v>
      </c>
      <c r="B2704" t="s">
        <v>1999</v>
      </c>
      <c r="C2704">
        <v>94010001</v>
      </c>
      <c r="D2704" t="s">
        <v>2000</v>
      </c>
      <c r="E2704" t="s">
        <v>358</v>
      </c>
      <c r="F2704" t="s">
        <v>359</v>
      </c>
      <c r="G2704">
        <v>1333048</v>
      </c>
      <c r="H2704" t="s">
        <v>2172</v>
      </c>
      <c r="I2704">
        <v>0</v>
      </c>
      <c r="K2704">
        <v>58</v>
      </c>
      <c r="L2704" s="1">
        <v>1594.42</v>
      </c>
      <c r="M2704">
        <v>58</v>
      </c>
      <c r="N2704" s="1">
        <v>1594.42</v>
      </c>
      <c r="P2704">
        <v>0</v>
      </c>
    </row>
    <row r="2705" spans="1:16" x14ac:dyDescent="0.25">
      <c r="A2705">
        <v>9401</v>
      </c>
      <c r="B2705" t="s">
        <v>1999</v>
      </c>
      <c r="C2705">
        <v>94010001</v>
      </c>
      <c r="D2705" t="s">
        <v>2000</v>
      </c>
      <c r="E2705" t="s">
        <v>358</v>
      </c>
      <c r="F2705" t="s">
        <v>359</v>
      </c>
      <c r="G2705">
        <v>1333027</v>
      </c>
      <c r="H2705" t="s">
        <v>2173</v>
      </c>
      <c r="I2705">
        <v>0</v>
      </c>
      <c r="K2705">
        <v>20</v>
      </c>
      <c r="L2705">
        <v>377.8</v>
      </c>
      <c r="M2705">
        <v>20</v>
      </c>
      <c r="N2705">
        <v>377.8</v>
      </c>
      <c r="P2705">
        <v>0</v>
      </c>
    </row>
    <row r="2706" spans="1:16" x14ac:dyDescent="0.25">
      <c r="A2706">
        <v>9401</v>
      </c>
      <c r="B2706" t="s">
        <v>1999</v>
      </c>
      <c r="C2706">
        <v>94010001</v>
      </c>
      <c r="D2706" t="s">
        <v>2000</v>
      </c>
      <c r="E2706" t="s">
        <v>358</v>
      </c>
      <c r="F2706" t="s">
        <v>359</v>
      </c>
      <c r="G2706">
        <v>1333043</v>
      </c>
      <c r="H2706" t="s">
        <v>2174</v>
      </c>
      <c r="I2706">
        <v>0</v>
      </c>
      <c r="K2706">
        <v>98</v>
      </c>
      <c r="L2706" s="1">
        <v>2694.02</v>
      </c>
      <c r="M2706">
        <v>98</v>
      </c>
      <c r="N2706" s="1">
        <v>2694.02</v>
      </c>
      <c r="P2706">
        <v>0</v>
      </c>
    </row>
    <row r="2707" spans="1:16" x14ac:dyDescent="0.25">
      <c r="A2707">
        <v>9401</v>
      </c>
      <c r="B2707" t="s">
        <v>1999</v>
      </c>
      <c r="C2707">
        <v>94010001</v>
      </c>
      <c r="D2707" t="s">
        <v>2000</v>
      </c>
      <c r="E2707" t="s">
        <v>358</v>
      </c>
      <c r="F2707" t="s">
        <v>359</v>
      </c>
      <c r="G2707">
        <v>1333020</v>
      </c>
      <c r="H2707" t="s">
        <v>2175</v>
      </c>
      <c r="I2707">
        <v>0</v>
      </c>
      <c r="K2707">
        <v>56</v>
      </c>
      <c r="L2707" s="1">
        <v>1539.44</v>
      </c>
      <c r="M2707">
        <v>56</v>
      </c>
      <c r="N2707" s="1">
        <v>1539.44</v>
      </c>
      <c r="P2707">
        <v>0</v>
      </c>
    </row>
    <row r="2708" spans="1:16" x14ac:dyDescent="0.25">
      <c r="A2708">
        <v>9401</v>
      </c>
      <c r="B2708" t="s">
        <v>1999</v>
      </c>
      <c r="C2708">
        <v>94010001</v>
      </c>
      <c r="D2708" t="s">
        <v>2000</v>
      </c>
      <c r="E2708" t="s">
        <v>358</v>
      </c>
      <c r="F2708" t="s">
        <v>359</v>
      </c>
      <c r="G2708">
        <v>1333040</v>
      </c>
      <c r="H2708" t="s">
        <v>2176</v>
      </c>
      <c r="I2708">
        <v>0</v>
      </c>
      <c r="K2708">
        <v>50</v>
      </c>
      <c r="L2708">
        <v>974.5</v>
      </c>
      <c r="M2708">
        <v>50</v>
      </c>
      <c r="N2708">
        <v>974.5</v>
      </c>
      <c r="P2708">
        <v>0</v>
      </c>
    </row>
    <row r="2709" spans="1:16" x14ac:dyDescent="0.25">
      <c r="A2709">
        <v>9401</v>
      </c>
      <c r="B2709" t="s">
        <v>1999</v>
      </c>
      <c r="C2709">
        <v>94010001</v>
      </c>
      <c r="D2709" t="s">
        <v>2000</v>
      </c>
      <c r="E2709" t="s">
        <v>358</v>
      </c>
      <c r="F2709" t="s">
        <v>359</v>
      </c>
      <c r="G2709">
        <v>1333022</v>
      </c>
      <c r="H2709" t="s">
        <v>2177</v>
      </c>
      <c r="I2709">
        <v>0</v>
      </c>
      <c r="K2709">
        <v>20</v>
      </c>
      <c r="L2709">
        <v>549.79999999999995</v>
      </c>
      <c r="M2709">
        <v>20</v>
      </c>
      <c r="N2709">
        <v>549.79999999999995</v>
      </c>
      <c r="P2709">
        <v>0</v>
      </c>
    </row>
    <row r="2710" spans="1:16" x14ac:dyDescent="0.25">
      <c r="A2710">
        <v>9401</v>
      </c>
      <c r="B2710" t="s">
        <v>1999</v>
      </c>
      <c r="C2710">
        <v>94010001</v>
      </c>
      <c r="D2710" t="s">
        <v>2000</v>
      </c>
      <c r="E2710" t="s">
        <v>358</v>
      </c>
      <c r="F2710" t="s">
        <v>359</v>
      </c>
      <c r="G2710">
        <v>1333034</v>
      </c>
      <c r="H2710" t="s">
        <v>2178</v>
      </c>
      <c r="I2710">
        <v>0</v>
      </c>
      <c r="K2710">
        <v>173</v>
      </c>
      <c r="L2710" s="1">
        <v>3267.97</v>
      </c>
      <c r="M2710">
        <v>173</v>
      </c>
      <c r="N2710" s="1">
        <v>3267.97</v>
      </c>
      <c r="P2710">
        <v>0</v>
      </c>
    </row>
    <row r="2711" spans="1:16" x14ac:dyDescent="0.25">
      <c r="A2711">
        <v>9401</v>
      </c>
      <c r="B2711" t="s">
        <v>1999</v>
      </c>
      <c r="C2711">
        <v>94010001</v>
      </c>
      <c r="D2711" t="s">
        <v>2000</v>
      </c>
      <c r="E2711" t="s">
        <v>358</v>
      </c>
      <c r="F2711" t="s">
        <v>359</v>
      </c>
      <c r="G2711">
        <v>1333009</v>
      </c>
      <c r="H2711" t="s">
        <v>2179</v>
      </c>
      <c r="I2711">
        <v>0</v>
      </c>
      <c r="K2711">
        <v>348</v>
      </c>
      <c r="L2711" s="1">
        <v>6886.92</v>
      </c>
      <c r="M2711">
        <v>348</v>
      </c>
      <c r="N2711" s="1">
        <v>6886.92</v>
      </c>
      <c r="P2711">
        <v>0</v>
      </c>
    </row>
    <row r="2712" spans="1:16" x14ac:dyDescent="0.25">
      <c r="A2712">
        <v>9401</v>
      </c>
      <c r="B2712" t="s">
        <v>1999</v>
      </c>
      <c r="C2712">
        <v>94010001</v>
      </c>
      <c r="D2712" t="s">
        <v>2000</v>
      </c>
      <c r="E2712" t="s">
        <v>358</v>
      </c>
      <c r="F2712" t="s">
        <v>359</v>
      </c>
      <c r="G2712">
        <v>1341008</v>
      </c>
      <c r="H2712" t="s">
        <v>2180</v>
      </c>
      <c r="I2712">
        <v>0</v>
      </c>
      <c r="K2712">
        <v>51</v>
      </c>
      <c r="L2712" s="1">
        <v>1162.29</v>
      </c>
      <c r="M2712">
        <v>51</v>
      </c>
      <c r="N2712" s="1">
        <v>1162.29</v>
      </c>
      <c r="P2712">
        <v>0</v>
      </c>
    </row>
    <row r="2713" spans="1:16" x14ac:dyDescent="0.25">
      <c r="A2713">
        <v>9401</v>
      </c>
      <c r="B2713" t="s">
        <v>1999</v>
      </c>
      <c r="C2713">
        <v>94010001</v>
      </c>
      <c r="D2713" t="s">
        <v>2000</v>
      </c>
      <c r="E2713" t="s">
        <v>358</v>
      </c>
      <c r="F2713" t="s">
        <v>359</v>
      </c>
      <c r="G2713">
        <v>1341015</v>
      </c>
      <c r="H2713" t="s">
        <v>2181</v>
      </c>
      <c r="I2713">
        <v>0</v>
      </c>
      <c r="K2713">
        <v>4</v>
      </c>
      <c r="L2713">
        <v>91.16</v>
      </c>
      <c r="M2713">
        <v>4</v>
      </c>
      <c r="N2713">
        <v>91.16</v>
      </c>
      <c r="P2713">
        <v>0</v>
      </c>
    </row>
    <row r="2714" spans="1:16" x14ac:dyDescent="0.25">
      <c r="A2714">
        <v>9401</v>
      </c>
      <c r="B2714" t="s">
        <v>1999</v>
      </c>
      <c r="C2714">
        <v>94010001</v>
      </c>
      <c r="D2714" t="s">
        <v>2000</v>
      </c>
      <c r="E2714" t="s">
        <v>358</v>
      </c>
      <c r="F2714" t="s">
        <v>359</v>
      </c>
      <c r="G2714">
        <v>1341020</v>
      </c>
      <c r="H2714" t="s">
        <v>2182</v>
      </c>
      <c r="I2714">
        <v>0</v>
      </c>
      <c r="K2714">
        <v>15</v>
      </c>
      <c r="L2714">
        <v>298.35000000000002</v>
      </c>
      <c r="M2714">
        <v>15</v>
      </c>
      <c r="N2714">
        <v>298.35000000000002</v>
      </c>
      <c r="P2714">
        <v>0</v>
      </c>
    </row>
    <row r="2715" spans="1:16" x14ac:dyDescent="0.25">
      <c r="A2715">
        <v>9401</v>
      </c>
      <c r="B2715" t="s">
        <v>1999</v>
      </c>
      <c r="C2715">
        <v>94010001</v>
      </c>
      <c r="D2715" t="s">
        <v>2000</v>
      </c>
      <c r="E2715" t="s">
        <v>358</v>
      </c>
      <c r="F2715" t="s">
        <v>359</v>
      </c>
      <c r="G2715">
        <v>1341012</v>
      </c>
      <c r="H2715" t="s">
        <v>2183</v>
      </c>
      <c r="I2715">
        <v>0</v>
      </c>
      <c r="K2715">
        <v>101</v>
      </c>
      <c r="L2715" s="1">
        <v>2394.9899999999998</v>
      </c>
      <c r="M2715">
        <v>101</v>
      </c>
      <c r="N2715" s="1">
        <v>2394.9899999999998</v>
      </c>
      <c r="P2715">
        <v>0</v>
      </c>
    </row>
    <row r="2716" spans="1:16" x14ac:dyDescent="0.25">
      <c r="A2716">
        <v>9401</v>
      </c>
      <c r="B2716" t="s">
        <v>1999</v>
      </c>
      <c r="C2716">
        <v>94010001</v>
      </c>
      <c r="D2716" t="s">
        <v>2000</v>
      </c>
      <c r="E2716" t="s">
        <v>358</v>
      </c>
      <c r="F2716" t="s">
        <v>359</v>
      </c>
      <c r="G2716">
        <v>1341011</v>
      </c>
      <c r="H2716" t="s">
        <v>2184</v>
      </c>
      <c r="I2716">
        <v>0</v>
      </c>
      <c r="K2716">
        <v>30</v>
      </c>
      <c r="L2716">
        <v>293.7</v>
      </c>
      <c r="M2716">
        <v>30</v>
      </c>
      <c r="N2716">
        <v>293.7</v>
      </c>
      <c r="P2716">
        <v>0</v>
      </c>
    </row>
    <row r="2717" spans="1:16" x14ac:dyDescent="0.25">
      <c r="A2717">
        <v>9401</v>
      </c>
      <c r="B2717" t="s">
        <v>1999</v>
      </c>
      <c r="C2717">
        <v>94010001</v>
      </c>
      <c r="D2717" t="s">
        <v>2000</v>
      </c>
      <c r="E2717" t="s">
        <v>358</v>
      </c>
      <c r="F2717" t="s">
        <v>359</v>
      </c>
      <c r="G2717">
        <v>1392029</v>
      </c>
      <c r="H2717" t="s">
        <v>2185</v>
      </c>
      <c r="I2717">
        <v>0</v>
      </c>
      <c r="K2717">
        <v>76</v>
      </c>
      <c r="L2717">
        <v>272.16000000000003</v>
      </c>
      <c r="M2717">
        <v>76</v>
      </c>
      <c r="N2717">
        <v>272.16000000000003</v>
      </c>
      <c r="P2717">
        <v>0</v>
      </c>
    </row>
    <row r="2718" spans="1:16" x14ac:dyDescent="0.25">
      <c r="A2718">
        <v>9401</v>
      </c>
      <c r="B2718" t="s">
        <v>1999</v>
      </c>
      <c r="C2718">
        <v>94010001</v>
      </c>
      <c r="D2718" t="s">
        <v>2000</v>
      </c>
      <c r="E2718" t="s">
        <v>358</v>
      </c>
      <c r="F2718" t="s">
        <v>359</v>
      </c>
      <c r="G2718">
        <v>1392056</v>
      </c>
      <c r="H2718" t="s">
        <v>2186</v>
      </c>
      <c r="I2718">
        <v>0</v>
      </c>
      <c r="K2718">
        <v>34</v>
      </c>
      <c r="L2718">
        <v>91.8</v>
      </c>
      <c r="M2718">
        <v>34</v>
      </c>
      <c r="N2718">
        <v>91.8</v>
      </c>
      <c r="P2718">
        <v>0</v>
      </c>
    </row>
    <row r="2719" spans="1:16" x14ac:dyDescent="0.25">
      <c r="A2719">
        <v>9401</v>
      </c>
      <c r="B2719" t="s">
        <v>1999</v>
      </c>
      <c r="C2719">
        <v>94010001</v>
      </c>
      <c r="D2719" t="s">
        <v>2000</v>
      </c>
      <c r="E2719" t="s">
        <v>358</v>
      </c>
      <c r="F2719" t="s">
        <v>359</v>
      </c>
      <c r="G2719">
        <v>1392003</v>
      </c>
      <c r="H2719" t="s">
        <v>2187</v>
      </c>
      <c r="I2719">
        <v>0</v>
      </c>
      <c r="K2719">
        <v>315</v>
      </c>
      <c r="L2719">
        <v>916.75</v>
      </c>
      <c r="M2719">
        <v>315</v>
      </c>
      <c r="N2719">
        <v>916.75</v>
      </c>
      <c r="P2719">
        <v>0</v>
      </c>
    </row>
    <row r="2720" spans="1:16" x14ac:dyDescent="0.25">
      <c r="A2720">
        <v>9401</v>
      </c>
      <c r="B2720" t="s">
        <v>1999</v>
      </c>
      <c r="C2720">
        <v>94010001</v>
      </c>
      <c r="D2720" t="s">
        <v>2000</v>
      </c>
      <c r="E2720" t="s">
        <v>358</v>
      </c>
      <c r="F2720" t="s">
        <v>359</v>
      </c>
      <c r="G2720">
        <v>1392004</v>
      </c>
      <c r="H2720" t="s">
        <v>2188</v>
      </c>
      <c r="I2720">
        <v>0</v>
      </c>
      <c r="K2720">
        <v>146</v>
      </c>
      <c r="L2720">
        <v>394.2</v>
      </c>
      <c r="M2720">
        <v>146</v>
      </c>
      <c r="N2720">
        <v>394.2</v>
      </c>
      <c r="P2720">
        <v>0</v>
      </c>
    </row>
    <row r="2721" spans="1:16" x14ac:dyDescent="0.25">
      <c r="A2721">
        <v>9401</v>
      </c>
      <c r="B2721" t="s">
        <v>1999</v>
      </c>
      <c r="C2721">
        <v>94010001</v>
      </c>
      <c r="D2721" t="s">
        <v>2000</v>
      </c>
      <c r="E2721" t="s">
        <v>358</v>
      </c>
      <c r="F2721" t="s">
        <v>359</v>
      </c>
      <c r="G2721">
        <v>1392053</v>
      </c>
      <c r="H2721" t="s">
        <v>2189</v>
      </c>
      <c r="I2721">
        <v>0</v>
      </c>
      <c r="K2721">
        <v>20</v>
      </c>
      <c r="L2721">
        <v>115</v>
      </c>
      <c r="M2721">
        <v>20</v>
      </c>
      <c r="N2721">
        <v>115</v>
      </c>
      <c r="P2721">
        <v>0</v>
      </c>
    </row>
    <row r="2722" spans="1:16" x14ac:dyDescent="0.25">
      <c r="A2722">
        <v>9401</v>
      </c>
      <c r="B2722" t="s">
        <v>1999</v>
      </c>
      <c r="C2722">
        <v>94010001</v>
      </c>
      <c r="D2722" t="s">
        <v>2000</v>
      </c>
      <c r="E2722" t="s">
        <v>358</v>
      </c>
      <c r="F2722" t="s">
        <v>359</v>
      </c>
      <c r="G2722">
        <v>1392061</v>
      </c>
      <c r="H2722" t="s">
        <v>2190</v>
      </c>
      <c r="I2722">
        <v>0</v>
      </c>
      <c r="K2722">
        <v>32</v>
      </c>
      <c r="L2722">
        <v>207.9</v>
      </c>
      <c r="M2722">
        <v>32</v>
      </c>
      <c r="N2722">
        <v>207.9</v>
      </c>
      <c r="P2722">
        <v>0</v>
      </c>
    </row>
    <row r="2723" spans="1:16" x14ac:dyDescent="0.25">
      <c r="A2723">
        <v>9401</v>
      </c>
      <c r="B2723" t="s">
        <v>1999</v>
      </c>
      <c r="C2723">
        <v>94010001</v>
      </c>
      <c r="D2723" t="s">
        <v>2000</v>
      </c>
      <c r="E2723" t="s">
        <v>358</v>
      </c>
      <c r="F2723" t="s">
        <v>359</v>
      </c>
      <c r="G2723">
        <v>1392046</v>
      </c>
      <c r="H2723" t="s">
        <v>2191</v>
      </c>
      <c r="I2723">
        <v>0</v>
      </c>
      <c r="K2723">
        <v>27</v>
      </c>
      <c r="L2723">
        <v>213.3</v>
      </c>
      <c r="M2723">
        <v>27</v>
      </c>
      <c r="N2723">
        <v>213.3</v>
      </c>
      <c r="P2723">
        <v>0</v>
      </c>
    </row>
    <row r="2724" spans="1:16" x14ac:dyDescent="0.25">
      <c r="A2724">
        <v>9401</v>
      </c>
      <c r="B2724" t="s">
        <v>1999</v>
      </c>
      <c r="C2724">
        <v>94010001</v>
      </c>
      <c r="D2724" t="s">
        <v>2000</v>
      </c>
      <c r="E2724" t="s">
        <v>358</v>
      </c>
      <c r="F2724" t="s">
        <v>359</v>
      </c>
      <c r="G2724">
        <v>1392008</v>
      </c>
      <c r="H2724" t="s">
        <v>2192</v>
      </c>
      <c r="I2724">
        <v>0</v>
      </c>
      <c r="K2724">
        <v>5</v>
      </c>
      <c r="L2724">
        <v>39.5</v>
      </c>
      <c r="M2724">
        <v>5</v>
      </c>
      <c r="N2724">
        <v>39.5</v>
      </c>
      <c r="P2724">
        <v>0</v>
      </c>
    </row>
    <row r="2725" spans="1:16" x14ac:dyDescent="0.25">
      <c r="A2725">
        <v>9401</v>
      </c>
      <c r="B2725" t="s">
        <v>1999</v>
      </c>
      <c r="C2725">
        <v>94010001</v>
      </c>
      <c r="D2725" t="s">
        <v>2000</v>
      </c>
      <c r="E2725" t="s">
        <v>358</v>
      </c>
      <c r="F2725" t="s">
        <v>359</v>
      </c>
      <c r="G2725">
        <v>1392011</v>
      </c>
      <c r="H2725" t="s">
        <v>2193</v>
      </c>
      <c r="I2725">
        <v>0</v>
      </c>
      <c r="K2725">
        <v>261</v>
      </c>
      <c r="L2725">
        <v>574.20000000000005</v>
      </c>
      <c r="M2725">
        <v>261</v>
      </c>
      <c r="N2725">
        <v>574.20000000000005</v>
      </c>
      <c r="P2725">
        <v>0</v>
      </c>
    </row>
    <row r="2726" spans="1:16" x14ac:dyDescent="0.25">
      <c r="A2726">
        <v>9401</v>
      </c>
      <c r="B2726" t="s">
        <v>1999</v>
      </c>
      <c r="C2726">
        <v>94010001</v>
      </c>
      <c r="D2726" t="s">
        <v>2000</v>
      </c>
      <c r="E2726" t="s">
        <v>358</v>
      </c>
      <c r="F2726" t="s">
        <v>359</v>
      </c>
      <c r="G2726">
        <v>1392054</v>
      </c>
      <c r="H2726" t="s">
        <v>2194</v>
      </c>
      <c r="I2726">
        <v>0</v>
      </c>
      <c r="K2726">
        <v>5</v>
      </c>
      <c r="L2726">
        <v>24.7</v>
      </c>
      <c r="M2726">
        <v>5</v>
      </c>
      <c r="N2726">
        <v>24.7</v>
      </c>
      <c r="P2726">
        <v>0</v>
      </c>
    </row>
    <row r="2727" spans="1:16" x14ac:dyDescent="0.25">
      <c r="A2727">
        <v>9401</v>
      </c>
      <c r="B2727" t="s">
        <v>1999</v>
      </c>
      <c r="C2727">
        <v>94010001</v>
      </c>
      <c r="D2727" t="s">
        <v>2000</v>
      </c>
      <c r="E2727" t="s">
        <v>358</v>
      </c>
      <c r="F2727" t="s">
        <v>359</v>
      </c>
      <c r="G2727">
        <v>1392043</v>
      </c>
      <c r="H2727" t="s">
        <v>2195</v>
      </c>
      <c r="I2727">
        <v>0</v>
      </c>
      <c r="K2727">
        <v>4</v>
      </c>
      <c r="L2727">
        <v>19.600000000000001</v>
      </c>
      <c r="M2727">
        <v>4</v>
      </c>
      <c r="N2727">
        <v>19.600000000000001</v>
      </c>
      <c r="P2727">
        <v>0</v>
      </c>
    </row>
    <row r="2728" spans="1:16" x14ac:dyDescent="0.25">
      <c r="A2728">
        <v>9401</v>
      </c>
      <c r="B2728" t="s">
        <v>1999</v>
      </c>
      <c r="C2728">
        <v>94010001</v>
      </c>
      <c r="D2728" t="s">
        <v>2000</v>
      </c>
      <c r="E2728" t="s">
        <v>358</v>
      </c>
      <c r="F2728" t="s">
        <v>359</v>
      </c>
      <c r="G2728">
        <v>1392013</v>
      </c>
      <c r="H2728" t="s">
        <v>2196</v>
      </c>
      <c r="I2728">
        <v>0</v>
      </c>
      <c r="K2728">
        <v>207</v>
      </c>
      <c r="L2728">
        <v>970.83</v>
      </c>
      <c r="M2728">
        <v>207</v>
      </c>
      <c r="N2728">
        <v>970.83</v>
      </c>
      <c r="P2728">
        <v>0</v>
      </c>
    </row>
    <row r="2729" spans="1:16" x14ac:dyDescent="0.25">
      <c r="A2729">
        <v>9401</v>
      </c>
      <c r="B2729" t="s">
        <v>1999</v>
      </c>
      <c r="C2729">
        <v>94010001</v>
      </c>
      <c r="D2729" t="s">
        <v>2000</v>
      </c>
      <c r="E2729" t="s">
        <v>358</v>
      </c>
      <c r="F2729" t="s">
        <v>359</v>
      </c>
      <c r="G2729">
        <v>1392017</v>
      </c>
      <c r="H2729" t="s">
        <v>2197</v>
      </c>
      <c r="I2729">
        <v>0</v>
      </c>
      <c r="K2729">
        <v>168</v>
      </c>
      <c r="L2729">
        <v>704.34</v>
      </c>
      <c r="M2729">
        <v>168</v>
      </c>
      <c r="N2729">
        <v>704.34</v>
      </c>
      <c r="P2729">
        <v>0</v>
      </c>
    </row>
    <row r="2730" spans="1:16" x14ac:dyDescent="0.25">
      <c r="A2730">
        <v>9401</v>
      </c>
      <c r="B2730" t="s">
        <v>1999</v>
      </c>
      <c r="C2730">
        <v>94010001</v>
      </c>
      <c r="D2730" t="s">
        <v>2000</v>
      </c>
      <c r="E2730" t="s">
        <v>358</v>
      </c>
      <c r="F2730" t="s">
        <v>359</v>
      </c>
      <c r="G2730">
        <v>1392045</v>
      </c>
      <c r="H2730" t="s">
        <v>2198</v>
      </c>
      <c r="I2730">
        <v>0</v>
      </c>
      <c r="K2730">
        <v>4</v>
      </c>
      <c r="L2730">
        <v>22.2</v>
      </c>
      <c r="M2730">
        <v>4</v>
      </c>
      <c r="N2730">
        <v>22.2</v>
      </c>
      <c r="P2730">
        <v>0</v>
      </c>
    </row>
    <row r="2731" spans="1:16" x14ac:dyDescent="0.25">
      <c r="A2731">
        <v>9401</v>
      </c>
      <c r="B2731" t="s">
        <v>1999</v>
      </c>
      <c r="C2731">
        <v>94010001</v>
      </c>
      <c r="D2731" t="s">
        <v>2000</v>
      </c>
      <c r="E2731" t="s">
        <v>358</v>
      </c>
      <c r="F2731" t="s">
        <v>359</v>
      </c>
      <c r="G2731">
        <v>1392032</v>
      </c>
      <c r="H2731" t="s">
        <v>2199</v>
      </c>
      <c r="I2731">
        <v>0</v>
      </c>
      <c r="K2731">
        <v>20</v>
      </c>
      <c r="L2731">
        <v>111</v>
      </c>
      <c r="M2731">
        <v>20</v>
      </c>
      <c r="N2731">
        <v>111</v>
      </c>
      <c r="P2731">
        <v>0</v>
      </c>
    </row>
    <row r="2732" spans="1:16" x14ac:dyDescent="0.25">
      <c r="A2732">
        <v>9401</v>
      </c>
      <c r="B2732" t="s">
        <v>1999</v>
      </c>
      <c r="C2732">
        <v>94010001</v>
      </c>
      <c r="D2732" t="s">
        <v>2000</v>
      </c>
      <c r="E2732" t="s">
        <v>358</v>
      </c>
      <c r="F2732" t="s">
        <v>359</v>
      </c>
      <c r="G2732">
        <v>1392051</v>
      </c>
      <c r="H2732" t="s">
        <v>2200</v>
      </c>
      <c r="I2732">
        <v>0</v>
      </c>
      <c r="K2732">
        <v>168</v>
      </c>
      <c r="L2732">
        <v>352.8</v>
      </c>
      <c r="M2732">
        <v>168</v>
      </c>
      <c r="N2732">
        <v>352.8</v>
      </c>
      <c r="P2732">
        <v>0</v>
      </c>
    </row>
    <row r="2733" spans="1:16" x14ac:dyDescent="0.25">
      <c r="A2733">
        <v>9401</v>
      </c>
      <c r="B2733" t="s">
        <v>1999</v>
      </c>
      <c r="C2733">
        <v>94010001</v>
      </c>
      <c r="D2733" t="s">
        <v>2000</v>
      </c>
      <c r="E2733" t="s">
        <v>358</v>
      </c>
      <c r="F2733" t="s">
        <v>359</v>
      </c>
      <c r="G2733">
        <v>1392018</v>
      </c>
      <c r="H2733" t="s">
        <v>2201</v>
      </c>
      <c r="I2733">
        <v>0</v>
      </c>
      <c r="K2733">
        <v>15</v>
      </c>
      <c r="L2733">
        <v>30.45</v>
      </c>
      <c r="M2733">
        <v>15</v>
      </c>
      <c r="N2733">
        <v>30.45</v>
      </c>
      <c r="P2733">
        <v>0</v>
      </c>
    </row>
    <row r="2734" spans="1:16" x14ac:dyDescent="0.25">
      <c r="A2734">
        <v>9401</v>
      </c>
      <c r="B2734" t="s">
        <v>1999</v>
      </c>
      <c r="C2734">
        <v>94010001</v>
      </c>
      <c r="D2734" t="s">
        <v>2000</v>
      </c>
      <c r="E2734" t="s">
        <v>358</v>
      </c>
      <c r="F2734" t="s">
        <v>359</v>
      </c>
      <c r="G2734">
        <v>1392019</v>
      </c>
      <c r="H2734" t="s">
        <v>2202</v>
      </c>
      <c r="I2734">
        <v>0</v>
      </c>
      <c r="K2734">
        <v>71</v>
      </c>
      <c r="L2734">
        <v>280.05</v>
      </c>
      <c r="M2734">
        <v>71</v>
      </c>
      <c r="N2734">
        <v>280.05</v>
      </c>
      <c r="P2734">
        <v>0</v>
      </c>
    </row>
    <row r="2735" spans="1:16" x14ac:dyDescent="0.25">
      <c r="A2735">
        <v>9401</v>
      </c>
      <c r="B2735" t="s">
        <v>1999</v>
      </c>
      <c r="C2735">
        <v>94010001</v>
      </c>
      <c r="D2735" t="s">
        <v>2000</v>
      </c>
      <c r="E2735" t="s">
        <v>358</v>
      </c>
      <c r="F2735" t="s">
        <v>359</v>
      </c>
      <c r="G2735">
        <v>1392042</v>
      </c>
      <c r="H2735" t="s">
        <v>2203</v>
      </c>
      <c r="I2735">
        <v>0</v>
      </c>
      <c r="K2735">
        <v>22</v>
      </c>
      <c r="L2735">
        <v>154</v>
      </c>
      <c r="M2735">
        <v>22</v>
      </c>
      <c r="N2735">
        <v>154</v>
      </c>
      <c r="P2735">
        <v>0</v>
      </c>
    </row>
    <row r="2736" spans="1:16" x14ac:dyDescent="0.25">
      <c r="A2736">
        <v>9401</v>
      </c>
      <c r="B2736" t="s">
        <v>1999</v>
      </c>
      <c r="C2736">
        <v>94010001</v>
      </c>
      <c r="D2736" t="s">
        <v>2000</v>
      </c>
      <c r="E2736" t="s">
        <v>358</v>
      </c>
      <c r="F2736" t="s">
        <v>359</v>
      </c>
      <c r="G2736">
        <v>1392026</v>
      </c>
      <c r="H2736" t="s">
        <v>2204</v>
      </c>
      <c r="I2736">
        <v>0</v>
      </c>
      <c r="K2736">
        <v>160</v>
      </c>
      <c r="L2736">
        <v>464</v>
      </c>
      <c r="M2736">
        <v>160</v>
      </c>
      <c r="N2736">
        <v>464</v>
      </c>
      <c r="P2736">
        <v>0</v>
      </c>
    </row>
    <row r="2737" spans="1:16" x14ac:dyDescent="0.25">
      <c r="A2737">
        <v>9401</v>
      </c>
      <c r="B2737" t="s">
        <v>1999</v>
      </c>
      <c r="C2737">
        <v>94010001</v>
      </c>
      <c r="D2737" t="s">
        <v>2000</v>
      </c>
      <c r="E2737" t="s">
        <v>358</v>
      </c>
      <c r="F2737" t="s">
        <v>359</v>
      </c>
      <c r="G2737">
        <v>1392062</v>
      </c>
      <c r="H2737" t="s">
        <v>2205</v>
      </c>
      <c r="I2737">
        <v>0</v>
      </c>
      <c r="K2737">
        <v>5</v>
      </c>
      <c r="L2737">
        <v>34.75</v>
      </c>
      <c r="M2737">
        <v>5</v>
      </c>
      <c r="N2737">
        <v>34.75</v>
      </c>
      <c r="P2737">
        <v>0</v>
      </c>
    </row>
    <row r="2738" spans="1:16" x14ac:dyDescent="0.25">
      <c r="A2738">
        <v>9401</v>
      </c>
      <c r="B2738" t="s">
        <v>1999</v>
      </c>
      <c r="C2738">
        <v>94010001</v>
      </c>
      <c r="D2738" t="s">
        <v>2000</v>
      </c>
      <c r="E2738" t="s">
        <v>358</v>
      </c>
      <c r="F2738" t="s">
        <v>359</v>
      </c>
      <c r="G2738">
        <v>1392023</v>
      </c>
      <c r="H2738" t="s">
        <v>2206</v>
      </c>
      <c r="I2738">
        <v>0</v>
      </c>
      <c r="K2738">
        <v>70</v>
      </c>
      <c r="L2738">
        <v>486.5</v>
      </c>
      <c r="M2738">
        <v>70</v>
      </c>
      <c r="N2738">
        <v>486.5</v>
      </c>
      <c r="P2738">
        <v>0</v>
      </c>
    </row>
    <row r="2739" spans="1:16" x14ac:dyDescent="0.25">
      <c r="A2739">
        <v>9401</v>
      </c>
      <c r="B2739" t="s">
        <v>1999</v>
      </c>
      <c r="C2739">
        <v>94010001</v>
      </c>
      <c r="D2739" t="s">
        <v>2000</v>
      </c>
      <c r="E2739" t="s">
        <v>358</v>
      </c>
      <c r="F2739" t="s">
        <v>359</v>
      </c>
      <c r="G2739">
        <v>1392024</v>
      </c>
      <c r="H2739" t="s">
        <v>2207</v>
      </c>
      <c r="I2739">
        <v>0</v>
      </c>
      <c r="K2739">
        <v>70</v>
      </c>
      <c r="L2739">
        <v>451.75</v>
      </c>
      <c r="M2739">
        <v>70</v>
      </c>
      <c r="N2739">
        <v>451.75</v>
      </c>
      <c r="P2739">
        <v>0</v>
      </c>
    </row>
    <row r="2740" spans="1:16" x14ac:dyDescent="0.25">
      <c r="A2740">
        <v>9401</v>
      </c>
      <c r="B2740" t="s">
        <v>1999</v>
      </c>
      <c r="C2740">
        <v>94010001</v>
      </c>
      <c r="D2740" t="s">
        <v>2000</v>
      </c>
      <c r="E2740" t="s">
        <v>358</v>
      </c>
      <c r="F2740" t="s">
        <v>359</v>
      </c>
      <c r="G2740">
        <v>1392068</v>
      </c>
      <c r="H2740" t="s">
        <v>2208</v>
      </c>
      <c r="I2740">
        <v>0</v>
      </c>
      <c r="K2740">
        <v>50</v>
      </c>
      <c r="L2740">
        <v>145</v>
      </c>
      <c r="M2740">
        <v>50</v>
      </c>
      <c r="N2740">
        <v>145</v>
      </c>
      <c r="P2740">
        <v>0</v>
      </c>
    </row>
    <row r="2741" spans="1:16" x14ac:dyDescent="0.25">
      <c r="A2741">
        <v>9401</v>
      </c>
      <c r="B2741" t="s">
        <v>1999</v>
      </c>
      <c r="C2741">
        <v>94010001</v>
      </c>
      <c r="D2741" t="s">
        <v>2000</v>
      </c>
      <c r="E2741" t="s">
        <v>358</v>
      </c>
      <c r="F2741" t="s">
        <v>359</v>
      </c>
      <c r="G2741">
        <v>1392027</v>
      </c>
      <c r="H2741" t="s">
        <v>2209</v>
      </c>
      <c r="I2741">
        <v>0</v>
      </c>
      <c r="K2741">
        <v>38</v>
      </c>
      <c r="L2741">
        <v>414.2</v>
      </c>
      <c r="M2741">
        <v>38</v>
      </c>
      <c r="N2741">
        <v>414.2</v>
      </c>
      <c r="P2741">
        <v>0</v>
      </c>
    </row>
    <row r="2742" spans="1:16" x14ac:dyDescent="0.25">
      <c r="A2742">
        <v>9401</v>
      </c>
      <c r="B2742" t="s">
        <v>1999</v>
      </c>
      <c r="C2742">
        <v>94010001</v>
      </c>
      <c r="D2742" t="s">
        <v>2000</v>
      </c>
      <c r="E2742" t="s">
        <v>358</v>
      </c>
      <c r="F2742" t="s">
        <v>359</v>
      </c>
      <c r="G2742">
        <v>1384002</v>
      </c>
      <c r="H2742" t="s">
        <v>2210</v>
      </c>
      <c r="I2742">
        <v>0</v>
      </c>
      <c r="K2742">
        <v>34</v>
      </c>
      <c r="L2742">
        <v>77.86</v>
      </c>
      <c r="M2742">
        <v>34</v>
      </c>
      <c r="N2742">
        <v>77.86</v>
      </c>
      <c r="P2742">
        <v>0</v>
      </c>
    </row>
    <row r="2743" spans="1:16" x14ac:dyDescent="0.25">
      <c r="A2743">
        <v>9401</v>
      </c>
      <c r="B2743" t="s">
        <v>1999</v>
      </c>
      <c r="C2743">
        <v>94010001</v>
      </c>
      <c r="D2743" t="s">
        <v>2000</v>
      </c>
      <c r="E2743" t="s">
        <v>358</v>
      </c>
      <c r="F2743" t="s">
        <v>359</v>
      </c>
      <c r="G2743">
        <v>1384071</v>
      </c>
      <c r="H2743" t="s">
        <v>2211</v>
      </c>
      <c r="I2743">
        <v>0</v>
      </c>
      <c r="K2743">
        <v>11</v>
      </c>
      <c r="L2743">
        <v>25.19</v>
      </c>
      <c r="M2743">
        <v>11</v>
      </c>
      <c r="N2743">
        <v>25.19</v>
      </c>
      <c r="P2743">
        <v>0</v>
      </c>
    </row>
    <row r="2744" spans="1:16" x14ac:dyDescent="0.25">
      <c r="A2744">
        <v>9401</v>
      </c>
      <c r="B2744" t="s">
        <v>1999</v>
      </c>
      <c r="C2744">
        <v>94010001</v>
      </c>
      <c r="D2744" t="s">
        <v>2000</v>
      </c>
      <c r="E2744" t="s">
        <v>358</v>
      </c>
      <c r="F2744" t="s">
        <v>359</v>
      </c>
      <c r="G2744">
        <v>1384003</v>
      </c>
      <c r="H2744" t="s">
        <v>2212</v>
      </c>
      <c r="I2744">
        <v>0</v>
      </c>
      <c r="K2744">
        <v>55</v>
      </c>
      <c r="L2744">
        <v>136.94999999999999</v>
      </c>
      <c r="M2744">
        <v>55</v>
      </c>
      <c r="N2744">
        <v>136.94999999999999</v>
      </c>
      <c r="P2744">
        <v>0</v>
      </c>
    </row>
    <row r="2745" spans="1:16" x14ac:dyDescent="0.25">
      <c r="A2745">
        <v>9401</v>
      </c>
      <c r="B2745" t="s">
        <v>1999</v>
      </c>
      <c r="C2745">
        <v>94010001</v>
      </c>
      <c r="D2745" t="s">
        <v>2000</v>
      </c>
      <c r="E2745" t="s">
        <v>358</v>
      </c>
      <c r="F2745" t="s">
        <v>359</v>
      </c>
      <c r="G2745">
        <v>1384001</v>
      </c>
      <c r="H2745" t="s">
        <v>2213</v>
      </c>
      <c r="I2745">
        <v>0</v>
      </c>
      <c r="K2745">
        <v>90</v>
      </c>
      <c r="L2745">
        <v>212.1</v>
      </c>
      <c r="M2745">
        <v>90</v>
      </c>
      <c r="N2745">
        <v>212.1</v>
      </c>
      <c r="P2745">
        <v>0</v>
      </c>
    </row>
    <row r="2746" spans="1:16" x14ac:dyDescent="0.25">
      <c r="A2746">
        <v>9401</v>
      </c>
      <c r="B2746" t="s">
        <v>1999</v>
      </c>
      <c r="C2746">
        <v>94010001</v>
      </c>
      <c r="D2746" t="s">
        <v>2000</v>
      </c>
      <c r="E2746" t="s">
        <v>358</v>
      </c>
      <c r="F2746" t="s">
        <v>359</v>
      </c>
      <c r="G2746">
        <v>1384076</v>
      </c>
      <c r="H2746" t="s">
        <v>2214</v>
      </c>
      <c r="I2746">
        <v>0</v>
      </c>
      <c r="K2746">
        <v>30</v>
      </c>
      <c r="L2746">
        <v>98.4</v>
      </c>
      <c r="M2746">
        <v>30</v>
      </c>
      <c r="N2746">
        <v>98.4</v>
      </c>
      <c r="P2746">
        <v>0</v>
      </c>
    </row>
    <row r="2747" spans="1:16" x14ac:dyDescent="0.25">
      <c r="A2747">
        <v>9401</v>
      </c>
      <c r="B2747" t="s">
        <v>1999</v>
      </c>
      <c r="C2747">
        <v>94010001</v>
      </c>
      <c r="D2747" t="s">
        <v>2000</v>
      </c>
      <c r="E2747" t="s">
        <v>358</v>
      </c>
      <c r="F2747" t="s">
        <v>359</v>
      </c>
      <c r="G2747">
        <v>1384005</v>
      </c>
      <c r="H2747" t="s">
        <v>2215</v>
      </c>
      <c r="I2747">
        <v>0</v>
      </c>
      <c r="K2747">
        <v>120</v>
      </c>
      <c r="L2747">
        <v>383.6</v>
      </c>
      <c r="M2747">
        <v>120</v>
      </c>
      <c r="N2747">
        <v>383.6</v>
      </c>
      <c r="P2747">
        <v>0</v>
      </c>
    </row>
    <row r="2748" spans="1:16" x14ac:dyDescent="0.25">
      <c r="A2748">
        <v>9401</v>
      </c>
      <c r="B2748" t="s">
        <v>1999</v>
      </c>
      <c r="C2748">
        <v>94010001</v>
      </c>
      <c r="D2748" t="s">
        <v>2000</v>
      </c>
      <c r="E2748" t="s">
        <v>358</v>
      </c>
      <c r="F2748" t="s">
        <v>359</v>
      </c>
      <c r="G2748">
        <v>1384006</v>
      </c>
      <c r="H2748" t="s">
        <v>2216</v>
      </c>
      <c r="I2748">
        <v>0</v>
      </c>
      <c r="K2748">
        <v>90</v>
      </c>
      <c r="L2748">
        <v>221.87</v>
      </c>
      <c r="M2748">
        <v>90</v>
      </c>
      <c r="N2748">
        <v>221.87</v>
      </c>
      <c r="P2748">
        <v>0</v>
      </c>
    </row>
    <row r="2749" spans="1:16" x14ac:dyDescent="0.25">
      <c r="A2749">
        <v>9401</v>
      </c>
      <c r="B2749" t="s">
        <v>1999</v>
      </c>
      <c r="C2749">
        <v>94010001</v>
      </c>
      <c r="D2749" t="s">
        <v>2000</v>
      </c>
      <c r="E2749" t="s">
        <v>358</v>
      </c>
      <c r="F2749" t="s">
        <v>359</v>
      </c>
      <c r="G2749">
        <v>1384007</v>
      </c>
      <c r="H2749" t="s">
        <v>2217</v>
      </c>
      <c r="I2749">
        <v>0</v>
      </c>
      <c r="K2749">
        <v>79</v>
      </c>
      <c r="L2749">
        <v>312.04000000000002</v>
      </c>
      <c r="M2749">
        <v>79</v>
      </c>
      <c r="N2749">
        <v>312.04000000000002</v>
      </c>
      <c r="P2749">
        <v>0</v>
      </c>
    </row>
    <row r="2750" spans="1:16" x14ac:dyDescent="0.25">
      <c r="A2750">
        <v>9401</v>
      </c>
      <c r="B2750" t="s">
        <v>1999</v>
      </c>
      <c r="C2750">
        <v>94010001</v>
      </c>
      <c r="D2750" t="s">
        <v>2000</v>
      </c>
      <c r="E2750" t="s">
        <v>358</v>
      </c>
      <c r="F2750" t="s">
        <v>359</v>
      </c>
      <c r="G2750">
        <v>1384008</v>
      </c>
      <c r="H2750" t="s">
        <v>2218</v>
      </c>
      <c r="I2750">
        <v>0</v>
      </c>
      <c r="K2750">
        <v>176</v>
      </c>
      <c r="L2750">
        <v>524.48</v>
      </c>
      <c r="M2750">
        <v>176</v>
      </c>
      <c r="N2750">
        <v>524.48</v>
      </c>
      <c r="P2750">
        <v>0</v>
      </c>
    </row>
    <row r="2751" spans="1:16" x14ac:dyDescent="0.25">
      <c r="A2751">
        <v>9401</v>
      </c>
      <c r="B2751" t="s">
        <v>1999</v>
      </c>
      <c r="C2751">
        <v>94010001</v>
      </c>
      <c r="D2751" t="s">
        <v>2000</v>
      </c>
      <c r="E2751" t="s">
        <v>358</v>
      </c>
      <c r="F2751" t="s">
        <v>359</v>
      </c>
      <c r="G2751">
        <v>1384061</v>
      </c>
      <c r="H2751" t="s">
        <v>2219</v>
      </c>
      <c r="I2751">
        <v>0</v>
      </c>
      <c r="K2751">
        <v>114</v>
      </c>
      <c r="L2751">
        <v>484.5</v>
      </c>
      <c r="M2751">
        <v>114</v>
      </c>
      <c r="N2751">
        <v>484.5</v>
      </c>
      <c r="P2751">
        <v>0</v>
      </c>
    </row>
    <row r="2752" spans="1:16" x14ac:dyDescent="0.25">
      <c r="A2752">
        <v>9401</v>
      </c>
      <c r="B2752" t="s">
        <v>1999</v>
      </c>
      <c r="C2752">
        <v>94010001</v>
      </c>
      <c r="D2752" t="s">
        <v>2000</v>
      </c>
      <c r="E2752" t="s">
        <v>358</v>
      </c>
      <c r="F2752" t="s">
        <v>359</v>
      </c>
      <c r="G2752">
        <v>1384010</v>
      </c>
      <c r="H2752" t="s">
        <v>2220</v>
      </c>
      <c r="I2752">
        <v>0</v>
      </c>
      <c r="K2752">
        <v>29</v>
      </c>
      <c r="L2752">
        <v>777.2</v>
      </c>
      <c r="M2752">
        <v>29</v>
      </c>
      <c r="N2752">
        <v>777.2</v>
      </c>
      <c r="P2752">
        <v>0</v>
      </c>
    </row>
    <row r="2753" spans="1:16" x14ac:dyDescent="0.25">
      <c r="A2753">
        <v>9401</v>
      </c>
      <c r="B2753" t="s">
        <v>1999</v>
      </c>
      <c r="C2753">
        <v>94010001</v>
      </c>
      <c r="D2753" t="s">
        <v>2000</v>
      </c>
      <c r="E2753" t="s">
        <v>358</v>
      </c>
      <c r="F2753" t="s">
        <v>359</v>
      </c>
      <c r="G2753">
        <v>1384011</v>
      </c>
      <c r="H2753" t="s">
        <v>2221</v>
      </c>
      <c r="I2753">
        <v>0</v>
      </c>
      <c r="K2753">
        <v>10</v>
      </c>
      <c r="L2753">
        <v>106.2</v>
      </c>
      <c r="M2753">
        <v>10</v>
      </c>
      <c r="N2753">
        <v>106.2</v>
      </c>
      <c r="P2753">
        <v>0</v>
      </c>
    </row>
    <row r="2754" spans="1:16" x14ac:dyDescent="0.25">
      <c r="A2754">
        <v>9401</v>
      </c>
      <c r="B2754" t="s">
        <v>1999</v>
      </c>
      <c r="C2754">
        <v>94010001</v>
      </c>
      <c r="D2754" t="s">
        <v>2000</v>
      </c>
      <c r="E2754" t="s">
        <v>358</v>
      </c>
      <c r="F2754" t="s">
        <v>359</v>
      </c>
      <c r="G2754">
        <v>1384087</v>
      </c>
      <c r="H2754" t="s">
        <v>2222</v>
      </c>
      <c r="I2754">
        <v>0</v>
      </c>
      <c r="K2754">
        <v>15</v>
      </c>
      <c r="L2754">
        <v>37.35</v>
      </c>
      <c r="M2754">
        <v>15</v>
      </c>
      <c r="N2754">
        <v>37.35</v>
      </c>
      <c r="P2754">
        <v>0</v>
      </c>
    </row>
    <row r="2755" spans="1:16" x14ac:dyDescent="0.25">
      <c r="A2755">
        <v>9401</v>
      </c>
      <c r="B2755" t="s">
        <v>1999</v>
      </c>
      <c r="C2755">
        <v>94010001</v>
      </c>
      <c r="D2755" t="s">
        <v>2000</v>
      </c>
      <c r="E2755" t="s">
        <v>358</v>
      </c>
      <c r="F2755" t="s">
        <v>359</v>
      </c>
      <c r="G2755">
        <v>1384015</v>
      </c>
      <c r="H2755" t="s">
        <v>2223</v>
      </c>
      <c r="I2755">
        <v>0</v>
      </c>
      <c r="K2755">
        <v>134</v>
      </c>
      <c r="L2755">
        <v>333.66</v>
      </c>
      <c r="M2755">
        <v>134</v>
      </c>
      <c r="N2755">
        <v>333.66</v>
      </c>
      <c r="P2755">
        <v>0</v>
      </c>
    </row>
    <row r="2756" spans="1:16" x14ac:dyDescent="0.25">
      <c r="A2756">
        <v>9401</v>
      </c>
      <c r="B2756" t="s">
        <v>1999</v>
      </c>
      <c r="C2756">
        <v>94010001</v>
      </c>
      <c r="D2756" t="s">
        <v>2000</v>
      </c>
      <c r="E2756" t="s">
        <v>358</v>
      </c>
      <c r="F2756" t="s">
        <v>359</v>
      </c>
      <c r="G2756">
        <v>1384014</v>
      </c>
      <c r="H2756" t="s">
        <v>2224</v>
      </c>
      <c r="I2756">
        <v>0</v>
      </c>
      <c r="K2756">
        <v>180</v>
      </c>
      <c r="L2756">
        <v>630</v>
      </c>
      <c r="M2756">
        <v>180</v>
      </c>
      <c r="N2756">
        <v>630</v>
      </c>
      <c r="P2756">
        <v>0</v>
      </c>
    </row>
    <row r="2757" spans="1:16" x14ac:dyDescent="0.25">
      <c r="A2757">
        <v>9401</v>
      </c>
      <c r="B2757" t="s">
        <v>1999</v>
      </c>
      <c r="C2757">
        <v>94010001</v>
      </c>
      <c r="D2757" t="s">
        <v>2000</v>
      </c>
      <c r="E2757" t="s">
        <v>358</v>
      </c>
      <c r="F2757" t="s">
        <v>359</v>
      </c>
      <c r="G2757">
        <v>1384068</v>
      </c>
      <c r="H2757" t="s">
        <v>2225</v>
      </c>
      <c r="I2757">
        <v>0</v>
      </c>
      <c r="K2757">
        <v>726</v>
      </c>
      <c r="L2757" s="1">
        <v>2541</v>
      </c>
      <c r="M2757">
        <v>726</v>
      </c>
      <c r="N2757" s="1">
        <v>2541</v>
      </c>
      <c r="P2757">
        <v>0</v>
      </c>
    </row>
    <row r="2758" spans="1:16" x14ac:dyDescent="0.25">
      <c r="A2758">
        <v>9401</v>
      </c>
      <c r="B2758" t="s">
        <v>1999</v>
      </c>
      <c r="C2758">
        <v>94010001</v>
      </c>
      <c r="D2758" t="s">
        <v>2000</v>
      </c>
      <c r="E2758" t="s">
        <v>358</v>
      </c>
      <c r="F2758" t="s">
        <v>359</v>
      </c>
      <c r="G2758">
        <v>1384056</v>
      </c>
      <c r="H2758" t="s">
        <v>2226</v>
      </c>
      <c r="I2758">
        <v>0</v>
      </c>
      <c r="K2758">
        <v>203</v>
      </c>
      <c r="L2758" s="1">
        <v>1410.85</v>
      </c>
      <c r="M2758">
        <v>203</v>
      </c>
      <c r="N2758" s="1">
        <v>1410.85</v>
      </c>
      <c r="P2758">
        <v>0</v>
      </c>
    </row>
    <row r="2759" spans="1:16" x14ac:dyDescent="0.25">
      <c r="A2759">
        <v>9401</v>
      </c>
      <c r="B2759" t="s">
        <v>1999</v>
      </c>
      <c r="C2759">
        <v>94010001</v>
      </c>
      <c r="D2759" t="s">
        <v>2000</v>
      </c>
      <c r="E2759" t="s">
        <v>358</v>
      </c>
      <c r="F2759" t="s">
        <v>359</v>
      </c>
      <c r="G2759">
        <v>1384016</v>
      </c>
      <c r="H2759" t="s">
        <v>2227</v>
      </c>
      <c r="I2759">
        <v>0</v>
      </c>
      <c r="K2759">
        <v>24</v>
      </c>
      <c r="L2759">
        <v>86.4</v>
      </c>
      <c r="M2759">
        <v>24</v>
      </c>
      <c r="N2759">
        <v>86.4</v>
      </c>
      <c r="P2759">
        <v>0</v>
      </c>
    </row>
    <row r="2760" spans="1:16" x14ac:dyDescent="0.25">
      <c r="A2760">
        <v>9401</v>
      </c>
      <c r="B2760" t="s">
        <v>1999</v>
      </c>
      <c r="C2760">
        <v>94010001</v>
      </c>
      <c r="D2760" t="s">
        <v>2000</v>
      </c>
      <c r="E2760" t="s">
        <v>358</v>
      </c>
      <c r="F2760" t="s">
        <v>359</v>
      </c>
      <c r="G2760">
        <v>1384088</v>
      </c>
      <c r="H2760" t="s">
        <v>2228</v>
      </c>
      <c r="I2760">
        <v>0</v>
      </c>
      <c r="K2760">
        <v>25</v>
      </c>
      <c r="L2760">
        <v>72.25</v>
      </c>
      <c r="M2760">
        <v>25</v>
      </c>
      <c r="N2760">
        <v>72.25</v>
      </c>
      <c r="P2760">
        <v>0</v>
      </c>
    </row>
    <row r="2761" spans="1:16" x14ac:dyDescent="0.25">
      <c r="A2761">
        <v>9401</v>
      </c>
      <c r="B2761" t="s">
        <v>1999</v>
      </c>
      <c r="C2761">
        <v>94010001</v>
      </c>
      <c r="D2761" t="s">
        <v>2000</v>
      </c>
      <c r="E2761" t="s">
        <v>358</v>
      </c>
      <c r="F2761" t="s">
        <v>359</v>
      </c>
      <c r="G2761">
        <v>1384017</v>
      </c>
      <c r="H2761" t="s">
        <v>2229</v>
      </c>
      <c r="I2761">
        <v>0</v>
      </c>
      <c r="K2761">
        <v>72</v>
      </c>
      <c r="L2761">
        <v>208.08</v>
      </c>
      <c r="M2761">
        <v>72</v>
      </c>
      <c r="N2761">
        <v>208.08</v>
      </c>
      <c r="P2761">
        <v>0</v>
      </c>
    </row>
    <row r="2762" spans="1:16" x14ac:dyDescent="0.25">
      <c r="A2762">
        <v>9401</v>
      </c>
      <c r="B2762" t="s">
        <v>1999</v>
      </c>
      <c r="C2762">
        <v>94010001</v>
      </c>
      <c r="D2762" t="s">
        <v>2000</v>
      </c>
      <c r="E2762" t="s">
        <v>358</v>
      </c>
      <c r="F2762" t="s">
        <v>359</v>
      </c>
      <c r="G2762">
        <v>1384018</v>
      </c>
      <c r="H2762" t="s">
        <v>2230</v>
      </c>
      <c r="I2762">
        <v>0</v>
      </c>
      <c r="K2762">
        <v>109</v>
      </c>
      <c r="L2762">
        <v>457.8</v>
      </c>
      <c r="M2762">
        <v>109</v>
      </c>
      <c r="N2762">
        <v>457.8</v>
      </c>
      <c r="P2762">
        <v>0</v>
      </c>
    </row>
    <row r="2763" spans="1:16" x14ac:dyDescent="0.25">
      <c r="A2763">
        <v>9401</v>
      </c>
      <c r="B2763" t="s">
        <v>1999</v>
      </c>
      <c r="C2763">
        <v>94010001</v>
      </c>
      <c r="D2763" t="s">
        <v>2000</v>
      </c>
      <c r="E2763" t="s">
        <v>358</v>
      </c>
      <c r="F2763" t="s">
        <v>359</v>
      </c>
      <c r="G2763">
        <v>1384049</v>
      </c>
      <c r="H2763" t="s">
        <v>2231</v>
      </c>
      <c r="I2763">
        <v>0</v>
      </c>
      <c r="K2763">
        <v>80</v>
      </c>
      <c r="L2763">
        <v>276</v>
      </c>
      <c r="M2763">
        <v>80</v>
      </c>
      <c r="N2763">
        <v>276</v>
      </c>
      <c r="P2763">
        <v>0</v>
      </c>
    </row>
    <row r="2764" spans="1:16" x14ac:dyDescent="0.25">
      <c r="A2764">
        <v>9401</v>
      </c>
      <c r="B2764" t="s">
        <v>1999</v>
      </c>
      <c r="C2764">
        <v>94010001</v>
      </c>
      <c r="D2764" t="s">
        <v>2000</v>
      </c>
      <c r="E2764" t="s">
        <v>358</v>
      </c>
      <c r="F2764" t="s">
        <v>359</v>
      </c>
      <c r="G2764">
        <v>1384019</v>
      </c>
      <c r="H2764" t="s">
        <v>2232</v>
      </c>
      <c r="I2764">
        <v>0</v>
      </c>
      <c r="K2764">
        <v>345</v>
      </c>
      <c r="L2764" s="1">
        <v>1190.25</v>
      </c>
      <c r="M2764">
        <v>345</v>
      </c>
      <c r="N2764" s="1">
        <v>1190.25</v>
      </c>
      <c r="P2764">
        <v>0</v>
      </c>
    </row>
    <row r="2765" spans="1:16" x14ac:dyDescent="0.25">
      <c r="A2765">
        <v>9401</v>
      </c>
      <c r="B2765" t="s">
        <v>1999</v>
      </c>
      <c r="C2765">
        <v>94010001</v>
      </c>
      <c r="D2765" t="s">
        <v>2000</v>
      </c>
      <c r="E2765" t="s">
        <v>358</v>
      </c>
      <c r="F2765" t="s">
        <v>359</v>
      </c>
      <c r="G2765">
        <v>1384020</v>
      </c>
      <c r="H2765" t="s">
        <v>2233</v>
      </c>
      <c r="I2765">
        <v>0</v>
      </c>
      <c r="K2765">
        <v>17</v>
      </c>
      <c r="L2765">
        <v>132</v>
      </c>
      <c r="M2765">
        <v>17</v>
      </c>
      <c r="N2765">
        <v>132</v>
      </c>
      <c r="P2765">
        <v>0</v>
      </c>
    </row>
    <row r="2766" spans="1:16" x14ac:dyDescent="0.25">
      <c r="A2766">
        <v>9401</v>
      </c>
      <c r="B2766" t="s">
        <v>1999</v>
      </c>
      <c r="C2766">
        <v>94010001</v>
      </c>
      <c r="D2766" t="s">
        <v>2000</v>
      </c>
      <c r="E2766" t="s">
        <v>358</v>
      </c>
      <c r="F2766" t="s">
        <v>359</v>
      </c>
      <c r="G2766">
        <v>1384102</v>
      </c>
      <c r="H2766" t="s">
        <v>2234</v>
      </c>
      <c r="I2766">
        <v>0</v>
      </c>
      <c r="K2766">
        <v>8</v>
      </c>
      <c r="L2766">
        <v>33.6</v>
      </c>
      <c r="M2766">
        <v>8</v>
      </c>
      <c r="N2766">
        <v>33.6</v>
      </c>
      <c r="P2766">
        <v>0</v>
      </c>
    </row>
    <row r="2767" spans="1:16" x14ac:dyDescent="0.25">
      <c r="A2767">
        <v>9401</v>
      </c>
      <c r="B2767" t="s">
        <v>1999</v>
      </c>
      <c r="C2767">
        <v>94010001</v>
      </c>
      <c r="D2767" t="s">
        <v>2000</v>
      </c>
      <c r="E2767" t="s">
        <v>358</v>
      </c>
      <c r="F2767" t="s">
        <v>359</v>
      </c>
      <c r="G2767">
        <v>1384078</v>
      </c>
      <c r="H2767" t="s">
        <v>2235</v>
      </c>
      <c r="I2767">
        <v>0</v>
      </c>
      <c r="K2767">
        <v>70</v>
      </c>
      <c r="L2767">
        <v>209.3</v>
      </c>
      <c r="M2767">
        <v>70</v>
      </c>
      <c r="N2767">
        <v>209.3</v>
      </c>
      <c r="P2767">
        <v>0</v>
      </c>
    </row>
    <row r="2768" spans="1:16" x14ac:dyDescent="0.25">
      <c r="A2768">
        <v>9401</v>
      </c>
      <c r="B2768" t="s">
        <v>1999</v>
      </c>
      <c r="C2768">
        <v>94010001</v>
      </c>
      <c r="D2768" t="s">
        <v>2000</v>
      </c>
      <c r="E2768" t="s">
        <v>358</v>
      </c>
      <c r="F2768" t="s">
        <v>359</v>
      </c>
      <c r="G2768">
        <v>1384021</v>
      </c>
      <c r="H2768" t="s">
        <v>2236</v>
      </c>
      <c r="I2768">
        <v>0</v>
      </c>
      <c r="K2768">
        <v>361</v>
      </c>
      <c r="L2768" s="1">
        <v>1079.3900000000001</v>
      </c>
      <c r="M2768">
        <v>361</v>
      </c>
      <c r="N2768" s="1">
        <v>1079.3900000000001</v>
      </c>
      <c r="P2768">
        <v>0</v>
      </c>
    </row>
    <row r="2769" spans="1:16" x14ac:dyDescent="0.25">
      <c r="A2769">
        <v>9401</v>
      </c>
      <c r="B2769" t="s">
        <v>1999</v>
      </c>
      <c r="C2769">
        <v>94010001</v>
      </c>
      <c r="D2769" t="s">
        <v>2000</v>
      </c>
      <c r="E2769" t="s">
        <v>358</v>
      </c>
      <c r="F2769" t="s">
        <v>359</v>
      </c>
      <c r="G2769">
        <v>1384070</v>
      </c>
      <c r="H2769" t="s">
        <v>2237</v>
      </c>
      <c r="I2769">
        <v>0</v>
      </c>
      <c r="K2769">
        <v>37</v>
      </c>
      <c r="L2769">
        <v>107.3</v>
      </c>
      <c r="M2769">
        <v>37</v>
      </c>
      <c r="N2769">
        <v>107.3</v>
      </c>
      <c r="P2769">
        <v>0</v>
      </c>
    </row>
    <row r="2770" spans="1:16" x14ac:dyDescent="0.25">
      <c r="A2770">
        <v>9401</v>
      </c>
      <c r="B2770" t="s">
        <v>1999</v>
      </c>
      <c r="C2770">
        <v>94010001</v>
      </c>
      <c r="D2770" t="s">
        <v>2000</v>
      </c>
      <c r="E2770" t="s">
        <v>358</v>
      </c>
      <c r="F2770" t="s">
        <v>359</v>
      </c>
      <c r="G2770">
        <v>1384023</v>
      </c>
      <c r="H2770" t="s">
        <v>2238</v>
      </c>
      <c r="I2770">
        <v>0</v>
      </c>
      <c r="K2770">
        <v>430</v>
      </c>
      <c r="L2770" s="1">
        <v>1247</v>
      </c>
      <c r="M2770">
        <v>430</v>
      </c>
      <c r="N2770" s="1">
        <v>1247</v>
      </c>
      <c r="P2770">
        <v>0</v>
      </c>
    </row>
    <row r="2771" spans="1:16" x14ac:dyDescent="0.25">
      <c r="A2771">
        <v>9401</v>
      </c>
      <c r="B2771" t="s">
        <v>1999</v>
      </c>
      <c r="C2771">
        <v>94010001</v>
      </c>
      <c r="D2771" t="s">
        <v>2000</v>
      </c>
      <c r="E2771" t="s">
        <v>358</v>
      </c>
      <c r="F2771" t="s">
        <v>359</v>
      </c>
      <c r="G2771">
        <v>1384058</v>
      </c>
      <c r="H2771" t="s">
        <v>2239</v>
      </c>
      <c r="I2771">
        <v>0</v>
      </c>
      <c r="K2771">
        <v>20</v>
      </c>
      <c r="L2771">
        <v>74.099999999999994</v>
      </c>
      <c r="M2771">
        <v>20</v>
      </c>
      <c r="N2771">
        <v>74.099999999999994</v>
      </c>
      <c r="P2771">
        <v>0</v>
      </c>
    </row>
    <row r="2772" spans="1:16" x14ac:dyDescent="0.25">
      <c r="A2772">
        <v>9401</v>
      </c>
      <c r="B2772" t="s">
        <v>1999</v>
      </c>
      <c r="C2772">
        <v>94010001</v>
      </c>
      <c r="D2772" t="s">
        <v>2000</v>
      </c>
      <c r="E2772" t="s">
        <v>358</v>
      </c>
      <c r="F2772" t="s">
        <v>359</v>
      </c>
      <c r="G2772">
        <v>1384059</v>
      </c>
      <c r="H2772" t="s">
        <v>2240</v>
      </c>
      <c r="I2772">
        <v>0</v>
      </c>
      <c r="K2772">
        <v>30</v>
      </c>
      <c r="L2772">
        <v>98.7</v>
      </c>
      <c r="M2772">
        <v>30</v>
      </c>
      <c r="N2772">
        <v>98.7</v>
      </c>
      <c r="P2772">
        <v>0</v>
      </c>
    </row>
    <row r="2773" spans="1:16" x14ac:dyDescent="0.25">
      <c r="A2773">
        <v>9401</v>
      </c>
      <c r="B2773" t="s">
        <v>1999</v>
      </c>
      <c r="C2773">
        <v>94010001</v>
      </c>
      <c r="D2773" t="s">
        <v>2000</v>
      </c>
      <c r="E2773" t="s">
        <v>358</v>
      </c>
      <c r="F2773" t="s">
        <v>359</v>
      </c>
      <c r="G2773">
        <v>1384057</v>
      </c>
      <c r="H2773" t="s">
        <v>2241</v>
      </c>
      <c r="I2773">
        <v>0</v>
      </c>
      <c r="K2773">
        <v>78</v>
      </c>
      <c r="L2773">
        <v>273.88</v>
      </c>
      <c r="M2773">
        <v>78</v>
      </c>
      <c r="N2773">
        <v>273.88</v>
      </c>
      <c r="P2773">
        <v>0</v>
      </c>
    </row>
    <row r="2774" spans="1:16" x14ac:dyDescent="0.25">
      <c r="A2774">
        <v>9401</v>
      </c>
      <c r="B2774" t="s">
        <v>1999</v>
      </c>
      <c r="C2774">
        <v>94010001</v>
      </c>
      <c r="D2774" t="s">
        <v>2000</v>
      </c>
      <c r="E2774" t="s">
        <v>358</v>
      </c>
      <c r="F2774" t="s">
        <v>359</v>
      </c>
      <c r="G2774">
        <v>1384052</v>
      </c>
      <c r="H2774" t="s">
        <v>2242</v>
      </c>
      <c r="I2774">
        <v>0</v>
      </c>
      <c r="K2774">
        <v>10</v>
      </c>
      <c r="L2774">
        <v>39</v>
      </c>
      <c r="M2774">
        <v>10</v>
      </c>
      <c r="N2774">
        <v>39</v>
      </c>
      <c r="P2774">
        <v>0</v>
      </c>
    </row>
    <row r="2775" spans="1:16" x14ac:dyDescent="0.25">
      <c r="A2775">
        <v>9401</v>
      </c>
      <c r="B2775" t="s">
        <v>1999</v>
      </c>
      <c r="C2775">
        <v>94010001</v>
      </c>
      <c r="D2775" t="s">
        <v>2000</v>
      </c>
      <c r="E2775" t="s">
        <v>358</v>
      </c>
      <c r="F2775" t="s">
        <v>359</v>
      </c>
      <c r="G2775">
        <v>1384026</v>
      </c>
      <c r="H2775" t="s">
        <v>2243</v>
      </c>
      <c r="I2775">
        <v>0</v>
      </c>
      <c r="K2775">
        <v>33</v>
      </c>
      <c r="L2775">
        <v>146.25</v>
      </c>
      <c r="M2775">
        <v>33</v>
      </c>
      <c r="N2775">
        <v>146.25</v>
      </c>
      <c r="P2775">
        <v>0</v>
      </c>
    </row>
    <row r="2776" spans="1:16" x14ac:dyDescent="0.25">
      <c r="A2776">
        <v>9401</v>
      </c>
      <c r="B2776" t="s">
        <v>1999</v>
      </c>
      <c r="C2776">
        <v>94010001</v>
      </c>
      <c r="D2776" t="s">
        <v>2000</v>
      </c>
      <c r="E2776" t="s">
        <v>358</v>
      </c>
      <c r="F2776" t="s">
        <v>359</v>
      </c>
      <c r="G2776">
        <v>1384029</v>
      </c>
      <c r="H2776" t="s">
        <v>2244</v>
      </c>
      <c r="I2776">
        <v>0</v>
      </c>
      <c r="K2776">
        <v>117</v>
      </c>
      <c r="L2776">
        <v>397.8</v>
      </c>
      <c r="M2776">
        <v>117</v>
      </c>
      <c r="N2776">
        <v>397.8</v>
      </c>
      <c r="P2776">
        <v>0</v>
      </c>
    </row>
    <row r="2777" spans="1:16" x14ac:dyDescent="0.25">
      <c r="A2777">
        <v>9401</v>
      </c>
      <c r="B2777" t="s">
        <v>1999</v>
      </c>
      <c r="C2777">
        <v>94010001</v>
      </c>
      <c r="D2777" t="s">
        <v>2000</v>
      </c>
      <c r="E2777" t="s">
        <v>358</v>
      </c>
      <c r="F2777" t="s">
        <v>359</v>
      </c>
      <c r="G2777">
        <v>1384031</v>
      </c>
      <c r="H2777" t="s">
        <v>2245</v>
      </c>
      <c r="I2777">
        <v>0</v>
      </c>
      <c r="K2777">
        <v>9</v>
      </c>
      <c r="L2777">
        <v>49.05</v>
      </c>
      <c r="M2777">
        <v>9</v>
      </c>
      <c r="N2777">
        <v>49.05</v>
      </c>
      <c r="P2777">
        <v>0</v>
      </c>
    </row>
    <row r="2778" spans="1:16" x14ac:dyDescent="0.25">
      <c r="A2778">
        <v>9401</v>
      </c>
      <c r="B2778" t="s">
        <v>1999</v>
      </c>
      <c r="C2778">
        <v>94010001</v>
      </c>
      <c r="D2778" t="s">
        <v>2000</v>
      </c>
      <c r="E2778" t="s">
        <v>358</v>
      </c>
      <c r="F2778" t="s">
        <v>359</v>
      </c>
      <c r="G2778">
        <v>1384032</v>
      </c>
      <c r="H2778" t="s">
        <v>2246</v>
      </c>
      <c r="I2778">
        <v>0</v>
      </c>
      <c r="K2778">
        <v>9</v>
      </c>
      <c r="L2778">
        <v>82.56</v>
      </c>
      <c r="M2778">
        <v>9</v>
      </c>
      <c r="N2778">
        <v>82.56</v>
      </c>
      <c r="P2778">
        <v>0</v>
      </c>
    </row>
    <row r="2779" spans="1:16" x14ac:dyDescent="0.25">
      <c r="A2779">
        <v>9401</v>
      </c>
      <c r="B2779" t="s">
        <v>1999</v>
      </c>
      <c r="C2779">
        <v>94010001</v>
      </c>
      <c r="D2779" t="s">
        <v>2000</v>
      </c>
      <c r="E2779" t="s">
        <v>358</v>
      </c>
      <c r="F2779" t="s">
        <v>359</v>
      </c>
      <c r="G2779">
        <v>1384036</v>
      </c>
      <c r="H2779" t="s">
        <v>2247</v>
      </c>
      <c r="I2779">
        <v>0</v>
      </c>
      <c r="K2779">
        <v>79</v>
      </c>
      <c r="L2779">
        <v>134.30000000000001</v>
      </c>
      <c r="M2779">
        <v>79</v>
      </c>
      <c r="N2779">
        <v>134.30000000000001</v>
      </c>
      <c r="P2779">
        <v>0</v>
      </c>
    </row>
    <row r="2780" spans="1:16" x14ac:dyDescent="0.25">
      <c r="A2780">
        <v>9401</v>
      </c>
      <c r="B2780" t="s">
        <v>1999</v>
      </c>
      <c r="C2780">
        <v>94010001</v>
      </c>
      <c r="D2780" t="s">
        <v>2000</v>
      </c>
      <c r="E2780" t="s">
        <v>358</v>
      </c>
      <c r="F2780" t="s">
        <v>359</v>
      </c>
      <c r="G2780">
        <v>1384037</v>
      </c>
      <c r="H2780" t="s">
        <v>2248</v>
      </c>
      <c r="I2780">
        <v>0</v>
      </c>
      <c r="K2780">
        <v>122</v>
      </c>
      <c r="L2780">
        <v>583.20000000000005</v>
      </c>
      <c r="M2780">
        <v>122</v>
      </c>
      <c r="N2780">
        <v>583.20000000000005</v>
      </c>
      <c r="P2780">
        <v>0</v>
      </c>
    </row>
    <row r="2781" spans="1:16" x14ac:dyDescent="0.25">
      <c r="A2781">
        <v>9401</v>
      </c>
      <c r="B2781" t="s">
        <v>1999</v>
      </c>
      <c r="C2781">
        <v>94010001</v>
      </c>
      <c r="D2781" t="s">
        <v>2000</v>
      </c>
      <c r="E2781" t="s">
        <v>358</v>
      </c>
      <c r="F2781" t="s">
        <v>359</v>
      </c>
      <c r="G2781">
        <v>1384038</v>
      </c>
      <c r="H2781" t="s">
        <v>2249</v>
      </c>
      <c r="I2781">
        <v>0</v>
      </c>
      <c r="K2781">
        <v>23</v>
      </c>
      <c r="L2781">
        <v>181.6</v>
      </c>
      <c r="M2781">
        <v>23</v>
      </c>
      <c r="N2781">
        <v>181.6</v>
      </c>
      <c r="P2781">
        <v>0</v>
      </c>
    </row>
    <row r="2782" spans="1:16" x14ac:dyDescent="0.25">
      <c r="A2782">
        <v>9401</v>
      </c>
      <c r="B2782" t="s">
        <v>1999</v>
      </c>
      <c r="C2782">
        <v>94010001</v>
      </c>
      <c r="D2782" t="s">
        <v>2000</v>
      </c>
      <c r="E2782" t="s">
        <v>358</v>
      </c>
      <c r="F2782" t="s">
        <v>359</v>
      </c>
      <c r="G2782">
        <v>1384051</v>
      </c>
      <c r="H2782" t="s">
        <v>2250</v>
      </c>
      <c r="I2782">
        <v>0</v>
      </c>
      <c r="K2782">
        <v>79</v>
      </c>
      <c r="L2782">
        <v>367.35</v>
      </c>
      <c r="M2782">
        <v>79</v>
      </c>
      <c r="N2782">
        <v>367.35</v>
      </c>
      <c r="P2782">
        <v>0</v>
      </c>
    </row>
    <row r="2783" spans="1:16" x14ac:dyDescent="0.25">
      <c r="A2783">
        <v>9401</v>
      </c>
      <c r="B2783" t="s">
        <v>1999</v>
      </c>
      <c r="C2783">
        <v>94010001</v>
      </c>
      <c r="D2783" t="s">
        <v>2000</v>
      </c>
      <c r="E2783" t="s">
        <v>358</v>
      </c>
      <c r="F2783" t="s">
        <v>359</v>
      </c>
      <c r="G2783">
        <v>1384039</v>
      </c>
      <c r="H2783" t="s">
        <v>2251</v>
      </c>
      <c r="I2783">
        <v>0</v>
      </c>
      <c r="K2783">
        <v>300</v>
      </c>
      <c r="L2783" s="1">
        <v>1395</v>
      </c>
      <c r="M2783">
        <v>300</v>
      </c>
      <c r="N2783" s="1">
        <v>1395</v>
      </c>
      <c r="P2783">
        <v>0</v>
      </c>
    </row>
    <row r="2784" spans="1:16" x14ac:dyDescent="0.25">
      <c r="A2784">
        <v>9401</v>
      </c>
      <c r="B2784" t="s">
        <v>1999</v>
      </c>
      <c r="C2784">
        <v>94010001</v>
      </c>
      <c r="D2784" t="s">
        <v>2000</v>
      </c>
      <c r="E2784" t="s">
        <v>358</v>
      </c>
      <c r="F2784" t="s">
        <v>359</v>
      </c>
      <c r="G2784">
        <v>1384041</v>
      </c>
      <c r="H2784" t="s">
        <v>2252</v>
      </c>
      <c r="I2784">
        <v>0</v>
      </c>
      <c r="K2784">
        <v>96</v>
      </c>
      <c r="L2784">
        <v>668.59</v>
      </c>
      <c r="M2784">
        <v>96</v>
      </c>
      <c r="N2784">
        <v>668.59</v>
      </c>
      <c r="P2784">
        <v>0</v>
      </c>
    </row>
    <row r="2785" spans="1:16" x14ac:dyDescent="0.25">
      <c r="A2785">
        <v>9401</v>
      </c>
      <c r="B2785" t="s">
        <v>1999</v>
      </c>
      <c r="C2785">
        <v>94010001</v>
      </c>
      <c r="D2785" t="s">
        <v>2000</v>
      </c>
      <c r="E2785" t="s">
        <v>358</v>
      </c>
      <c r="F2785" t="s">
        <v>359</v>
      </c>
      <c r="G2785">
        <v>1376091</v>
      </c>
      <c r="H2785" t="s">
        <v>2253</v>
      </c>
      <c r="I2785">
        <v>0</v>
      </c>
      <c r="K2785">
        <v>10</v>
      </c>
      <c r="L2785">
        <v>157.51</v>
      </c>
      <c r="M2785">
        <v>10</v>
      </c>
      <c r="N2785">
        <v>157.51</v>
      </c>
      <c r="P2785">
        <v>0</v>
      </c>
    </row>
    <row r="2786" spans="1:16" x14ac:dyDescent="0.25">
      <c r="A2786">
        <v>9401</v>
      </c>
      <c r="B2786" t="s">
        <v>1999</v>
      </c>
      <c r="C2786">
        <v>94010001</v>
      </c>
      <c r="D2786" t="s">
        <v>2000</v>
      </c>
      <c r="E2786" t="s">
        <v>358</v>
      </c>
      <c r="F2786" t="s">
        <v>359</v>
      </c>
      <c r="G2786">
        <v>1376063</v>
      </c>
      <c r="H2786" t="s">
        <v>2254</v>
      </c>
      <c r="I2786">
        <v>0</v>
      </c>
      <c r="K2786">
        <v>24</v>
      </c>
      <c r="L2786">
        <v>67.2</v>
      </c>
      <c r="M2786">
        <v>24</v>
      </c>
      <c r="N2786">
        <v>67.2</v>
      </c>
      <c r="P2786">
        <v>0</v>
      </c>
    </row>
    <row r="2787" spans="1:16" x14ac:dyDescent="0.25">
      <c r="A2787">
        <v>9401</v>
      </c>
      <c r="B2787" t="s">
        <v>1999</v>
      </c>
      <c r="C2787">
        <v>94010001</v>
      </c>
      <c r="D2787" t="s">
        <v>2000</v>
      </c>
      <c r="E2787" t="s">
        <v>358</v>
      </c>
      <c r="F2787" t="s">
        <v>359</v>
      </c>
      <c r="G2787">
        <v>1376010</v>
      </c>
      <c r="H2787" t="s">
        <v>2255</v>
      </c>
      <c r="I2787">
        <v>0</v>
      </c>
      <c r="K2787">
        <v>33</v>
      </c>
      <c r="L2787">
        <v>99</v>
      </c>
      <c r="M2787">
        <v>33</v>
      </c>
      <c r="N2787">
        <v>99</v>
      </c>
      <c r="P2787">
        <v>0</v>
      </c>
    </row>
    <row r="2788" spans="1:16" x14ac:dyDescent="0.25">
      <c r="A2788">
        <v>9401</v>
      </c>
      <c r="B2788" t="s">
        <v>1999</v>
      </c>
      <c r="C2788">
        <v>94010001</v>
      </c>
      <c r="D2788" t="s">
        <v>2000</v>
      </c>
      <c r="E2788" t="s">
        <v>358</v>
      </c>
      <c r="F2788" t="s">
        <v>359</v>
      </c>
      <c r="G2788">
        <v>1376001</v>
      </c>
      <c r="H2788" t="s">
        <v>2256</v>
      </c>
      <c r="I2788">
        <v>0</v>
      </c>
      <c r="K2788">
        <v>320</v>
      </c>
      <c r="L2788">
        <v>909.4</v>
      </c>
      <c r="M2788">
        <v>320</v>
      </c>
      <c r="N2788">
        <v>909.4</v>
      </c>
      <c r="P2788">
        <v>0</v>
      </c>
    </row>
    <row r="2789" spans="1:16" x14ac:dyDescent="0.25">
      <c r="A2789">
        <v>9401</v>
      </c>
      <c r="B2789" t="s">
        <v>1999</v>
      </c>
      <c r="C2789">
        <v>94010001</v>
      </c>
      <c r="D2789" t="s">
        <v>2000</v>
      </c>
      <c r="E2789" t="s">
        <v>358</v>
      </c>
      <c r="F2789" t="s">
        <v>359</v>
      </c>
      <c r="G2789">
        <v>1376085</v>
      </c>
      <c r="H2789" t="s">
        <v>2257</v>
      </c>
      <c r="I2789">
        <v>0</v>
      </c>
      <c r="K2789">
        <v>24</v>
      </c>
      <c r="L2789">
        <v>71</v>
      </c>
      <c r="M2789">
        <v>24</v>
      </c>
      <c r="N2789">
        <v>71</v>
      </c>
      <c r="P2789">
        <v>0</v>
      </c>
    </row>
    <row r="2790" spans="1:16" x14ac:dyDescent="0.25">
      <c r="A2790">
        <v>9401</v>
      </c>
      <c r="B2790" t="s">
        <v>1999</v>
      </c>
      <c r="C2790">
        <v>94010001</v>
      </c>
      <c r="D2790" t="s">
        <v>2000</v>
      </c>
      <c r="E2790" t="s">
        <v>358</v>
      </c>
      <c r="F2790" t="s">
        <v>359</v>
      </c>
      <c r="G2790">
        <v>1376072</v>
      </c>
      <c r="H2790" t="s">
        <v>2258</v>
      </c>
      <c r="I2790">
        <v>0</v>
      </c>
      <c r="K2790">
        <v>16</v>
      </c>
      <c r="L2790">
        <v>48</v>
      </c>
      <c r="M2790">
        <v>16</v>
      </c>
      <c r="N2790">
        <v>48</v>
      </c>
      <c r="P2790">
        <v>0</v>
      </c>
    </row>
    <row r="2791" spans="1:16" x14ac:dyDescent="0.25">
      <c r="A2791">
        <v>9401</v>
      </c>
      <c r="B2791" t="s">
        <v>1999</v>
      </c>
      <c r="C2791">
        <v>94010001</v>
      </c>
      <c r="D2791" t="s">
        <v>2000</v>
      </c>
      <c r="E2791" t="s">
        <v>358</v>
      </c>
      <c r="F2791" t="s">
        <v>359</v>
      </c>
      <c r="G2791">
        <v>1376070</v>
      </c>
      <c r="H2791" t="s">
        <v>2259</v>
      </c>
      <c r="I2791">
        <v>0</v>
      </c>
      <c r="K2791">
        <v>59</v>
      </c>
      <c r="L2791">
        <v>177</v>
      </c>
      <c r="M2791">
        <v>59</v>
      </c>
      <c r="N2791">
        <v>177</v>
      </c>
      <c r="P2791">
        <v>0</v>
      </c>
    </row>
    <row r="2792" spans="1:16" x14ac:dyDescent="0.25">
      <c r="A2792">
        <v>9401</v>
      </c>
      <c r="B2792" t="s">
        <v>1999</v>
      </c>
      <c r="C2792">
        <v>94010001</v>
      </c>
      <c r="D2792" t="s">
        <v>2000</v>
      </c>
      <c r="E2792" t="s">
        <v>358</v>
      </c>
      <c r="F2792" t="s">
        <v>359</v>
      </c>
      <c r="G2792">
        <v>1376089</v>
      </c>
      <c r="H2792" t="s">
        <v>2260</v>
      </c>
      <c r="I2792">
        <v>0</v>
      </c>
      <c r="K2792">
        <v>703</v>
      </c>
      <c r="L2792" s="1">
        <v>1920.8</v>
      </c>
      <c r="M2792">
        <v>703</v>
      </c>
      <c r="N2792" s="1">
        <v>1920.8</v>
      </c>
      <c r="P2792">
        <v>0</v>
      </c>
    </row>
    <row r="2793" spans="1:16" x14ac:dyDescent="0.25">
      <c r="A2793">
        <v>9401</v>
      </c>
      <c r="B2793" t="s">
        <v>1999</v>
      </c>
      <c r="C2793">
        <v>94010001</v>
      </c>
      <c r="D2793" t="s">
        <v>2000</v>
      </c>
      <c r="E2793" t="s">
        <v>358</v>
      </c>
      <c r="F2793" t="s">
        <v>359</v>
      </c>
      <c r="G2793">
        <v>1376011</v>
      </c>
      <c r="H2793" t="s">
        <v>1434</v>
      </c>
      <c r="I2793">
        <v>88.56</v>
      </c>
      <c r="J2793">
        <v>36</v>
      </c>
      <c r="K2793">
        <v>1705</v>
      </c>
      <c r="L2793" s="1">
        <v>5101</v>
      </c>
      <c r="M2793">
        <v>1741</v>
      </c>
      <c r="N2793" s="1">
        <v>5189.5600000000004</v>
      </c>
      <c r="P2793">
        <v>0</v>
      </c>
    </row>
    <row r="2794" spans="1:16" x14ac:dyDescent="0.25">
      <c r="A2794">
        <v>9401</v>
      </c>
      <c r="B2794" t="s">
        <v>1999</v>
      </c>
      <c r="C2794">
        <v>94010001</v>
      </c>
      <c r="D2794" t="s">
        <v>2000</v>
      </c>
      <c r="E2794" t="s">
        <v>358</v>
      </c>
      <c r="F2794" t="s">
        <v>359</v>
      </c>
      <c r="G2794">
        <v>1376012</v>
      </c>
      <c r="H2794" t="s">
        <v>2261</v>
      </c>
      <c r="I2794">
        <v>0</v>
      </c>
      <c r="K2794">
        <v>4485</v>
      </c>
      <c r="L2794" s="1">
        <v>13428.45</v>
      </c>
      <c r="M2794">
        <v>4485</v>
      </c>
      <c r="N2794" s="1">
        <v>13428.45</v>
      </c>
      <c r="P2794">
        <v>0</v>
      </c>
    </row>
    <row r="2795" spans="1:16" x14ac:dyDescent="0.25">
      <c r="A2795">
        <v>9401</v>
      </c>
      <c r="B2795" t="s">
        <v>1999</v>
      </c>
      <c r="C2795">
        <v>94010001</v>
      </c>
      <c r="D2795" t="s">
        <v>2000</v>
      </c>
      <c r="E2795" t="s">
        <v>358</v>
      </c>
      <c r="F2795" t="s">
        <v>359</v>
      </c>
      <c r="G2795">
        <v>1376004</v>
      </c>
      <c r="H2795" t="s">
        <v>2262</v>
      </c>
      <c r="I2795">
        <v>0</v>
      </c>
      <c r="K2795">
        <v>34</v>
      </c>
      <c r="L2795">
        <v>303.95999999999998</v>
      </c>
      <c r="M2795">
        <v>34</v>
      </c>
      <c r="N2795">
        <v>303.95999999999998</v>
      </c>
      <c r="P2795">
        <v>0</v>
      </c>
    </row>
    <row r="2796" spans="1:16" x14ac:dyDescent="0.25">
      <c r="A2796">
        <v>9401</v>
      </c>
      <c r="B2796" t="s">
        <v>1999</v>
      </c>
      <c r="C2796">
        <v>94010001</v>
      </c>
      <c r="D2796" t="s">
        <v>2000</v>
      </c>
      <c r="E2796" t="s">
        <v>358</v>
      </c>
      <c r="F2796" t="s">
        <v>359</v>
      </c>
      <c r="G2796">
        <v>1376003</v>
      </c>
      <c r="H2796" t="s">
        <v>1719</v>
      </c>
      <c r="I2796">
        <v>0</v>
      </c>
      <c r="K2796">
        <v>3800</v>
      </c>
      <c r="L2796" s="1">
        <v>11362</v>
      </c>
      <c r="M2796">
        <v>3800</v>
      </c>
      <c r="N2796" s="1">
        <v>11362</v>
      </c>
      <c r="P2796">
        <v>0</v>
      </c>
    </row>
    <row r="2797" spans="1:16" x14ac:dyDescent="0.25">
      <c r="A2797">
        <v>9401</v>
      </c>
      <c r="B2797" t="s">
        <v>1999</v>
      </c>
      <c r="C2797">
        <v>94010001</v>
      </c>
      <c r="D2797" t="s">
        <v>2000</v>
      </c>
      <c r="E2797" t="s">
        <v>358</v>
      </c>
      <c r="F2797" t="s">
        <v>359</v>
      </c>
      <c r="G2797">
        <v>1376013</v>
      </c>
      <c r="H2797" t="s">
        <v>2263</v>
      </c>
      <c r="I2797">
        <v>0</v>
      </c>
      <c r="K2797">
        <v>31</v>
      </c>
      <c r="L2797">
        <v>844</v>
      </c>
      <c r="M2797">
        <v>31</v>
      </c>
      <c r="N2797">
        <v>844</v>
      </c>
      <c r="P2797">
        <v>0</v>
      </c>
    </row>
    <row r="2798" spans="1:16" x14ac:dyDescent="0.25">
      <c r="A2798">
        <v>9401</v>
      </c>
      <c r="B2798" t="s">
        <v>1999</v>
      </c>
      <c r="C2798">
        <v>94010001</v>
      </c>
      <c r="D2798" t="s">
        <v>2000</v>
      </c>
      <c r="E2798" t="s">
        <v>358</v>
      </c>
      <c r="F2798" t="s">
        <v>359</v>
      </c>
      <c r="G2798">
        <v>1376035</v>
      </c>
      <c r="H2798" t="s">
        <v>2264</v>
      </c>
      <c r="I2798">
        <v>0</v>
      </c>
      <c r="K2798">
        <v>174</v>
      </c>
      <c r="L2798" s="1">
        <v>4854.6000000000004</v>
      </c>
      <c r="M2798">
        <v>174</v>
      </c>
      <c r="N2798" s="1">
        <v>4854.6000000000004</v>
      </c>
      <c r="P2798">
        <v>0</v>
      </c>
    </row>
    <row r="2799" spans="1:16" x14ac:dyDescent="0.25">
      <c r="A2799">
        <v>9401</v>
      </c>
      <c r="B2799" t="s">
        <v>1999</v>
      </c>
      <c r="C2799">
        <v>94010001</v>
      </c>
      <c r="D2799" t="s">
        <v>2000</v>
      </c>
      <c r="E2799" t="s">
        <v>358</v>
      </c>
      <c r="F2799" t="s">
        <v>359</v>
      </c>
      <c r="G2799">
        <v>1376036</v>
      </c>
      <c r="H2799" t="s">
        <v>2265</v>
      </c>
      <c r="I2799">
        <v>0</v>
      </c>
      <c r="K2799">
        <v>60</v>
      </c>
      <c r="L2799" s="1">
        <v>1674</v>
      </c>
      <c r="M2799">
        <v>60</v>
      </c>
      <c r="N2799" s="1">
        <v>1674</v>
      </c>
      <c r="P2799">
        <v>0</v>
      </c>
    </row>
    <row r="2800" spans="1:16" x14ac:dyDescent="0.25">
      <c r="A2800">
        <v>9401</v>
      </c>
      <c r="B2800" t="s">
        <v>1999</v>
      </c>
      <c r="C2800">
        <v>94010001</v>
      </c>
      <c r="D2800" t="s">
        <v>2000</v>
      </c>
      <c r="E2800" t="s">
        <v>358</v>
      </c>
      <c r="F2800" t="s">
        <v>359</v>
      </c>
      <c r="G2800">
        <v>1376032</v>
      </c>
      <c r="H2800" t="s">
        <v>2266</v>
      </c>
      <c r="I2800">
        <v>0</v>
      </c>
      <c r="K2800">
        <v>3</v>
      </c>
      <c r="L2800">
        <v>49.74</v>
      </c>
      <c r="M2800">
        <v>3</v>
      </c>
      <c r="N2800">
        <v>49.74</v>
      </c>
      <c r="P2800">
        <v>0</v>
      </c>
    </row>
    <row r="2801" spans="1:16" x14ac:dyDescent="0.25">
      <c r="A2801">
        <v>9401</v>
      </c>
      <c r="B2801" t="s">
        <v>1999</v>
      </c>
      <c r="C2801">
        <v>94010001</v>
      </c>
      <c r="D2801" t="s">
        <v>2000</v>
      </c>
      <c r="E2801" t="s">
        <v>358</v>
      </c>
      <c r="F2801" t="s">
        <v>359</v>
      </c>
      <c r="G2801">
        <v>1376078</v>
      </c>
      <c r="H2801" t="s">
        <v>2267</v>
      </c>
      <c r="I2801">
        <v>0</v>
      </c>
      <c r="K2801">
        <v>63</v>
      </c>
      <c r="L2801">
        <v>314.37</v>
      </c>
      <c r="M2801">
        <v>63</v>
      </c>
      <c r="N2801">
        <v>314.37</v>
      </c>
      <c r="P2801">
        <v>0</v>
      </c>
    </row>
    <row r="2802" spans="1:16" x14ac:dyDescent="0.25">
      <c r="A2802">
        <v>9401</v>
      </c>
      <c r="B2802" t="s">
        <v>1999</v>
      </c>
      <c r="C2802">
        <v>94010001</v>
      </c>
      <c r="D2802" t="s">
        <v>2000</v>
      </c>
      <c r="E2802" t="s">
        <v>358</v>
      </c>
      <c r="F2802" t="s">
        <v>359</v>
      </c>
      <c r="G2802">
        <v>1376014</v>
      </c>
      <c r="H2802" t="s">
        <v>2268</v>
      </c>
      <c r="I2802">
        <v>0</v>
      </c>
      <c r="K2802">
        <v>5</v>
      </c>
      <c r="L2802">
        <v>82.9</v>
      </c>
      <c r="M2802">
        <v>5</v>
      </c>
      <c r="N2802">
        <v>82.9</v>
      </c>
      <c r="P2802">
        <v>0</v>
      </c>
    </row>
    <row r="2803" spans="1:16" x14ac:dyDescent="0.25">
      <c r="A2803">
        <v>9401</v>
      </c>
      <c r="B2803" t="s">
        <v>1999</v>
      </c>
      <c r="C2803">
        <v>94010001</v>
      </c>
      <c r="D2803" t="s">
        <v>2000</v>
      </c>
      <c r="E2803" t="s">
        <v>358</v>
      </c>
      <c r="F2803" t="s">
        <v>359</v>
      </c>
      <c r="G2803">
        <v>1368008</v>
      </c>
      <c r="H2803" t="s">
        <v>2269</v>
      </c>
      <c r="I2803">
        <v>0</v>
      </c>
      <c r="K2803">
        <v>45</v>
      </c>
      <c r="L2803">
        <v>441</v>
      </c>
      <c r="M2803">
        <v>45</v>
      </c>
      <c r="N2803">
        <v>441</v>
      </c>
      <c r="P2803">
        <v>0</v>
      </c>
    </row>
    <row r="2804" spans="1:16" x14ac:dyDescent="0.25">
      <c r="A2804">
        <v>9401</v>
      </c>
      <c r="B2804" t="s">
        <v>1999</v>
      </c>
      <c r="C2804">
        <v>94010001</v>
      </c>
      <c r="D2804" t="s">
        <v>2000</v>
      </c>
      <c r="E2804" t="s">
        <v>358</v>
      </c>
      <c r="F2804" t="s">
        <v>359</v>
      </c>
      <c r="G2804">
        <v>1368016</v>
      </c>
      <c r="H2804" t="s">
        <v>2270</v>
      </c>
      <c r="I2804">
        <v>0</v>
      </c>
      <c r="K2804">
        <v>1344</v>
      </c>
      <c r="L2804">
        <v>376.32</v>
      </c>
      <c r="M2804">
        <v>1344</v>
      </c>
      <c r="N2804">
        <v>376.32</v>
      </c>
      <c r="P2804">
        <v>0</v>
      </c>
    </row>
    <row r="2805" spans="1:16" x14ac:dyDescent="0.25">
      <c r="A2805">
        <v>9401</v>
      </c>
      <c r="B2805" t="s">
        <v>1999</v>
      </c>
      <c r="C2805">
        <v>94010001</v>
      </c>
      <c r="D2805" t="s">
        <v>2000</v>
      </c>
      <c r="E2805" t="s">
        <v>358</v>
      </c>
      <c r="F2805" t="s">
        <v>359</v>
      </c>
      <c r="G2805">
        <v>1368024</v>
      </c>
      <c r="H2805" t="s">
        <v>2271</v>
      </c>
      <c r="I2805">
        <v>0</v>
      </c>
      <c r="K2805">
        <v>136</v>
      </c>
      <c r="L2805">
        <v>612</v>
      </c>
      <c r="M2805">
        <v>136</v>
      </c>
      <c r="N2805">
        <v>612</v>
      </c>
      <c r="P2805">
        <v>0</v>
      </c>
    </row>
    <row r="2806" spans="1:16" x14ac:dyDescent="0.25">
      <c r="A2806">
        <v>9401</v>
      </c>
      <c r="B2806" t="s">
        <v>1999</v>
      </c>
      <c r="C2806">
        <v>94010001</v>
      </c>
      <c r="D2806" t="s">
        <v>2000</v>
      </c>
      <c r="E2806" t="s">
        <v>358</v>
      </c>
      <c r="F2806" t="s">
        <v>359</v>
      </c>
      <c r="G2806">
        <v>1368017</v>
      </c>
      <c r="H2806" t="s">
        <v>2272</v>
      </c>
      <c r="I2806">
        <v>0</v>
      </c>
      <c r="K2806">
        <v>160</v>
      </c>
      <c r="L2806">
        <v>44.8</v>
      </c>
      <c r="M2806">
        <v>160</v>
      </c>
      <c r="N2806">
        <v>44.8</v>
      </c>
      <c r="P2806">
        <v>0</v>
      </c>
    </row>
    <row r="2807" spans="1:16" x14ac:dyDescent="0.25">
      <c r="A2807">
        <v>9401</v>
      </c>
      <c r="B2807" t="s">
        <v>1999</v>
      </c>
      <c r="C2807">
        <v>94010001</v>
      </c>
      <c r="D2807" t="s">
        <v>2000</v>
      </c>
      <c r="E2807" t="s">
        <v>358</v>
      </c>
      <c r="F2807" t="s">
        <v>359</v>
      </c>
      <c r="G2807">
        <v>1368007</v>
      </c>
      <c r="H2807" t="s">
        <v>2273</v>
      </c>
      <c r="I2807">
        <v>0</v>
      </c>
      <c r="K2807">
        <v>68</v>
      </c>
      <c r="L2807">
        <v>462.4</v>
      </c>
      <c r="M2807">
        <v>68</v>
      </c>
      <c r="N2807">
        <v>462.4</v>
      </c>
      <c r="P2807">
        <v>0</v>
      </c>
    </row>
    <row r="2808" spans="1:16" x14ac:dyDescent="0.25">
      <c r="A2808">
        <v>9401</v>
      </c>
      <c r="B2808" t="s">
        <v>1999</v>
      </c>
      <c r="C2808">
        <v>94010001</v>
      </c>
      <c r="D2808" t="s">
        <v>2000</v>
      </c>
      <c r="E2808" t="s">
        <v>358</v>
      </c>
      <c r="F2808" t="s">
        <v>359</v>
      </c>
      <c r="G2808">
        <v>1368010</v>
      </c>
      <c r="H2808" t="s">
        <v>2274</v>
      </c>
      <c r="I2808">
        <v>0</v>
      </c>
      <c r="K2808">
        <v>80</v>
      </c>
      <c r="L2808">
        <v>300</v>
      </c>
      <c r="M2808">
        <v>80</v>
      </c>
      <c r="N2808">
        <v>300</v>
      </c>
      <c r="P2808">
        <v>0</v>
      </c>
    </row>
    <row r="2809" spans="1:16" x14ac:dyDescent="0.25">
      <c r="A2809">
        <v>9401</v>
      </c>
      <c r="B2809" t="s">
        <v>1999</v>
      </c>
      <c r="C2809">
        <v>94010001</v>
      </c>
      <c r="D2809" t="s">
        <v>2000</v>
      </c>
      <c r="E2809" t="s">
        <v>358</v>
      </c>
      <c r="F2809" t="s">
        <v>359</v>
      </c>
      <c r="G2809">
        <v>1368026</v>
      </c>
      <c r="H2809" t="s">
        <v>2275</v>
      </c>
      <c r="I2809">
        <v>0</v>
      </c>
      <c r="K2809">
        <v>144</v>
      </c>
      <c r="L2809">
        <v>550.6</v>
      </c>
      <c r="M2809">
        <v>144</v>
      </c>
      <c r="N2809">
        <v>550.6</v>
      </c>
      <c r="P2809">
        <v>0</v>
      </c>
    </row>
    <row r="2810" spans="1:16" x14ac:dyDescent="0.25">
      <c r="A2810">
        <v>9401</v>
      </c>
      <c r="B2810" t="s">
        <v>1999</v>
      </c>
      <c r="C2810">
        <v>94010001</v>
      </c>
      <c r="D2810" t="s">
        <v>2000</v>
      </c>
      <c r="E2810" t="s">
        <v>358</v>
      </c>
      <c r="F2810" t="s">
        <v>359</v>
      </c>
      <c r="G2810">
        <v>1350001</v>
      </c>
      <c r="H2810" t="s">
        <v>2276</v>
      </c>
      <c r="I2810">
        <v>0</v>
      </c>
      <c r="K2810">
        <v>244</v>
      </c>
      <c r="L2810" s="1">
        <v>4865.3599999999997</v>
      </c>
      <c r="M2810">
        <v>244</v>
      </c>
      <c r="N2810" s="1">
        <v>4865.3599999999997</v>
      </c>
      <c r="P2810">
        <v>0</v>
      </c>
    </row>
    <row r="2811" spans="1:16" x14ac:dyDescent="0.25">
      <c r="A2811">
        <v>9401</v>
      </c>
      <c r="B2811" t="s">
        <v>1999</v>
      </c>
      <c r="C2811">
        <v>94010001</v>
      </c>
      <c r="D2811" t="s">
        <v>2000</v>
      </c>
      <c r="E2811" t="s">
        <v>2277</v>
      </c>
      <c r="F2811" t="s">
        <v>2278</v>
      </c>
      <c r="G2811">
        <v>1406002</v>
      </c>
      <c r="H2811" t="s">
        <v>2279</v>
      </c>
      <c r="I2811">
        <v>0</v>
      </c>
      <c r="K2811">
        <v>6</v>
      </c>
      <c r="L2811">
        <v>18</v>
      </c>
      <c r="M2811">
        <v>6</v>
      </c>
      <c r="N2811">
        <v>18</v>
      </c>
      <c r="P2811">
        <v>0</v>
      </c>
    </row>
    <row r="2812" spans="1:16" x14ac:dyDescent="0.25">
      <c r="A2812">
        <v>9401</v>
      </c>
      <c r="B2812" t="s">
        <v>1999</v>
      </c>
      <c r="C2812">
        <v>94010001</v>
      </c>
      <c r="D2812" t="s">
        <v>2000</v>
      </c>
      <c r="E2812" t="s">
        <v>79</v>
      </c>
      <c r="F2812" t="s">
        <v>80</v>
      </c>
      <c r="G2812">
        <v>11975008</v>
      </c>
      <c r="H2812" t="s">
        <v>433</v>
      </c>
      <c r="I2812">
        <v>0</v>
      </c>
      <c r="K2812">
        <v>50000</v>
      </c>
      <c r="L2812" s="1">
        <v>20250</v>
      </c>
      <c r="M2812">
        <v>50000</v>
      </c>
      <c r="N2812" s="1">
        <v>20250</v>
      </c>
      <c r="P2812">
        <v>0</v>
      </c>
    </row>
    <row r="2813" spans="1:16" x14ac:dyDescent="0.25">
      <c r="A2813">
        <v>9401</v>
      </c>
      <c r="B2813" t="s">
        <v>1999</v>
      </c>
      <c r="C2813">
        <v>94010001</v>
      </c>
      <c r="D2813" t="s">
        <v>2000</v>
      </c>
      <c r="E2813" t="s">
        <v>79</v>
      </c>
      <c r="F2813" t="s">
        <v>80</v>
      </c>
      <c r="G2813">
        <v>11975031</v>
      </c>
      <c r="H2813" t="s">
        <v>2280</v>
      </c>
      <c r="I2813">
        <v>0</v>
      </c>
      <c r="K2813">
        <v>224988</v>
      </c>
      <c r="L2813" s="1">
        <v>177740.52</v>
      </c>
      <c r="M2813">
        <v>224988</v>
      </c>
      <c r="N2813" s="1">
        <v>177740.52</v>
      </c>
      <c r="P2813">
        <v>0</v>
      </c>
    </row>
    <row r="2814" spans="1:16" x14ac:dyDescent="0.25">
      <c r="A2814">
        <v>9401</v>
      </c>
      <c r="B2814" t="s">
        <v>1999</v>
      </c>
      <c r="C2814">
        <v>94010001</v>
      </c>
      <c r="D2814" t="s">
        <v>2000</v>
      </c>
      <c r="E2814" t="s">
        <v>79</v>
      </c>
      <c r="F2814" t="s">
        <v>80</v>
      </c>
      <c r="G2814">
        <v>11975022</v>
      </c>
      <c r="H2814" t="s">
        <v>363</v>
      </c>
      <c r="I2814" s="1">
        <v>1646.5</v>
      </c>
      <c r="J2814">
        <v>37</v>
      </c>
      <c r="L2814">
        <v>0</v>
      </c>
      <c r="M2814">
        <v>37</v>
      </c>
      <c r="N2814" s="1">
        <v>1646.5</v>
      </c>
      <c r="P2814">
        <v>0</v>
      </c>
    </row>
    <row r="2815" spans="1:16" x14ac:dyDescent="0.25">
      <c r="A2815">
        <v>9401</v>
      </c>
      <c r="B2815" t="s">
        <v>1999</v>
      </c>
      <c r="C2815">
        <v>94010001</v>
      </c>
      <c r="D2815" t="s">
        <v>2000</v>
      </c>
      <c r="E2815" t="s">
        <v>79</v>
      </c>
      <c r="F2815" t="s">
        <v>80</v>
      </c>
      <c r="G2815">
        <v>11983021</v>
      </c>
      <c r="H2815" t="s">
        <v>2281</v>
      </c>
      <c r="I2815">
        <v>326.60000000000002</v>
      </c>
      <c r="J2815">
        <v>23</v>
      </c>
      <c r="L2815">
        <v>0</v>
      </c>
      <c r="M2815">
        <v>23</v>
      </c>
      <c r="N2815">
        <v>326.60000000000002</v>
      </c>
      <c r="P2815">
        <v>0</v>
      </c>
    </row>
    <row r="2816" spans="1:16" x14ac:dyDescent="0.25">
      <c r="A2816">
        <v>9401</v>
      </c>
      <c r="B2816" t="s">
        <v>1999</v>
      </c>
      <c r="C2816">
        <v>94010001</v>
      </c>
      <c r="D2816" t="s">
        <v>2000</v>
      </c>
      <c r="E2816" t="s">
        <v>251</v>
      </c>
      <c r="F2816" t="s">
        <v>252</v>
      </c>
      <c r="G2816">
        <v>11711005</v>
      </c>
      <c r="H2816" t="s">
        <v>254</v>
      </c>
      <c r="I2816">
        <v>168</v>
      </c>
      <c r="J2816">
        <v>20</v>
      </c>
      <c r="K2816">
        <v>458</v>
      </c>
      <c r="L2816" s="1">
        <v>3654.84</v>
      </c>
      <c r="M2816">
        <v>478</v>
      </c>
      <c r="N2816" s="1">
        <v>3822.84</v>
      </c>
      <c r="P2816">
        <v>0</v>
      </c>
    </row>
    <row r="2817" spans="1:16" x14ac:dyDescent="0.25">
      <c r="A2817">
        <v>9401</v>
      </c>
      <c r="B2817" t="s">
        <v>1999</v>
      </c>
      <c r="C2817">
        <v>94010001</v>
      </c>
      <c r="D2817" t="s">
        <v>2000</v>
      </c>
      <c r="E2817" t="s">
        <v>1027</v>
      </c>
      <c r="F2817" t="s">
        <v>1028</v>
      </c>
      <c r="G2817">
        <v>84352039</v>
      </c>
      <c r="H2817" t="s">
        <v>2282</v>
      </c>
      <c r="I2817">
        <v>0</v>
      </c>
      <c r="K2817">
        <v>14</v>
      </c>
      <c r="L2817">
        <v>42</v>
      </c>
      <c r="M2817">
        <v>14</v>
      </c>
      <c r="N2817">
        <v>42</v>
      </c>
      <c r="P2817">
        <v>0</v>
      </c>
    </row>
    <row r="2818" spans="1:16" x14ac:dyDescent="0.25">
      <c r="A2818">
        <v>9401</v>
      </c>
      <c r="B2818" t="s">
        <v>1999</v>
      </c>
      <c r="C2818">
        <v>94010001</v>
      </c>
      <c r="D2818" t="s">
        <v>2000</v>
      </c>
      <c r="E2818" t="s">
        <v>500</v>
      </c>
      <c r="F2818" t="s">
        <v>501</v>
      </c>
      <c r="G2818">
        <v>102415002</v>
      </c>
      <c r="H2818" t="s">
        <v>2283</v>
      </c>
      <c r="I2818">
        <v>0</v>
      </c>
      <c r="K2818">
        <v>36</v>
      </c>
      <c r="L2818">
        <v>205.2</v>
      </c>
      <c r="M2818">
        <v>36</v>
      </c>
      <c r="N2818">
        <v>205.2</v>
      </c>
      <c r="P2818">
        <v>0</v>
      </c>
    </row>
    <row r="2819" spans="1:16" x14ac:dyDescent="0.25">
      <c r="A2819">
        <v>9401</v>
      </c>
      <c r="B2819" t="s">
        <v>1999</v>
      </c>
      <c r="C2819">
        <v>94010001</v>
      </c>
      <c r="D2819" t="s">
        <v>2000</v>
      </c>
      <c r="E2819" t="s">
        <v>500</v>
      </c>
      <c r="F2819" t="s">
        <v>501</v>
      </c>
      <c r="G2819">
        <v>1902312</v>
      </c>
      <c r="H2819" t="s">
        <v>2284</v>
      </c>
      <c r="I2819">
        <v>0</v>
      </c>
      <c r="K2819">
        <v>14</v>
      </c>
      <c r="L2819">
        <v>295.39999999999998</v>
      </c>
      <c r="M2819">
        <v>14</v>
      </c>
      <c r="N2819">
        <v>295.39999999999998</v>
      </c>
      <c r="P2819">
        <v>0</v>
      </c>
    </row>
    <row r="2820" spans="1:16" x14ac:dyDescent="0.25">
      <c r="A2820">
        <v>9401</v>
      </c>
      <c r="B2820" t="s">
        <v>1999</v>
      </c>
      <c r="C2820">
        <v>94010001</v>
      </c>
      <c r="D2820" t="s">
        <v>2000</v>
      </c>
      <c r="E2820" t="s">
        <v>500</v>
      </c>
      <c r="F2820" t="s">
        <v>501</v>
      </c>
      <c r="G2820">
        <v>1902309</v>
      </c>
      <c r="H2820" t="s">
        <v>2285</v>
      </c>
      <c r="I2820">
        <v>0</v>
      </c>
      <c r="K2820">
        <v>15</v>
      </c>
      <c r="L2820">
        <v>159.9</v>
      </c>
      <c r="M2820">
        <v>15</v>
      </c>
      <c r="N2820">
        <v>159.9</v>
      </c>
      <c r="P2820">
        <v>0</v>
      </c>
    </row>
    <row r="2821" spans="1:16" x14ac:dyDescent="0.25">
      <c r="A2821">
        <v>9401</v>
      </c>
      <c r="B2821" t="s">
        <v>1999</v>
      </c>
      <c r="C2821">
        <v>94010001</v>
      </c>
      <c r="D2821" t="s">
        <v>2000</v>
      </c>
      <c r="E2821" t="s">
        <v>500</v>
      </c>
      <c r="F2821" t="s">
        <v>501</v>
      </c>
      <c r="G2821">
        <v>1902335</v>
      </c>
      <c r="H2821" t="s">
        <v>2286</v>
      </c>
      <c r="I2821">
        <v>0</v>
      </c>
      <c r="K2821">
        <v>65</v>
      </c>
      <c r="L2821">
        <v>484.9</v>
      </c>
      <c r="M2821">
        <v>65</v>
      </c>
      <c r="N2821">
        <v>484.9</v>
      </c>
      <c r="P2821">
        <v>0</v>
      </c>
    </row>
    <row r="2822" spans="1:16" x14ac:dyDescent="0.25">
      <c r="A2822">
        <v>9401</v>
      </c>
      <c r="B2822" t="s">
        <v>1999</v>
      </c>
      <c r="C2822">
        <v>94010001</v>
      </c>
      <c r="D2822" t="s">
        <v>2000</v>
      </c>
      <c r="E2822" t="s">
        <v>500</v>
      </c>
      <c r="F2822" t="s">
        <v>501</v>
      </c>
      <c r="G2822">
        <v>1902042</v>
      </c>
      <c r="H2822" t="s">
        <v>636</v>
      </c>
      <c r="I2822">
        <v>0</v>
      </c>
      <c r="K2822">
        <v>1</v>
      </c>
      <c r="L2822">
        <v>5</v>
      </c>
      <c r="M2822">
        <v>1</v>
      </c>
      <c r="N2822">
        <v>5</v>
      </c>
      <c r="P2822">
        <v>0</v>
      </c>
    </row>
    <row r="2823" spans="1:16" x14ac:dyDescent="0.25">
      <c r="A2823">
        <v>9401</v>
      </c>
      <c r="B2823" t="s">
        <v>1999</v>
      </c>
      <c r="C2823">
        <v>94010001</v>
      </c>
      <c r="D2823" t="s">
        <v>2000</v>
      </c>
      <c r="E2823" t="s">
        <v>86</v>
      </c>
      <c r="F2823" t="s">
        <v>87</v>
      </c>
      <c r="G2823">
        <v>5789008</v>
      </c>
      <c r="H2823" t="s">
        <v>1437</v>
      </c>
      <c r="I2823">
        <v>0</v>
      </c>
      <c r="K2823">
        <v>150</v>
      </c>
      <c r="L2823">
        <v>133.5</v>
      </c>
      <c r="M2823">
        <v>150</v>
      </c>
      <c r="N2823">
        <v>133.5</v>
      </c>
      <c r="P2823">
        <v>0</v>
      </c>
    </row>
    <row r="2824" spans="1:16" x14ac:dyDescent="0.25">
      <c r="A2824">
        <v>9401</v>
      </c>
      <c r="B2824" t="s">
        <v>1999</v>
      </c>
      <c r="C2824">
        <v>94010001</v>
      </c>
      <c r="D2824" t="s">
        <v>2000</v>
      </c>
      <c r="E2824" t="s">
        <v>86</v>
      </c>
      <c r="F2824" t="s">
        <v>87</v>
      </c>
      <c r="G2824">
        <v>5770002</v>
      </c>
      <c r="H2824" t="s">
        <v>2287</v>
      </c>
      <c r="I2824">
        <v>15.2</v>
      </c>
      <c r="J2824">
        <v>5</v>
      </c>
      <c r="L2824">
        <v>0</v>
      </c>
      <c r="M2824">
        <v>5</v>
      </c>
      <c r="N2824">
        <v>15.2</v>
      </c>
      <c r="P2824">
        <v>0</v>
      </c>
    </row>
    <row r="2825" spans="1:16" x14ac:dyDescent="0.25">
      <c r="A2825">
        <v>9401</v>
      </c>
      <c r="B2825" t="s">
        <v>1999</v>
      </c>
      <c r="C2825">
        <v>94010001</v>
      </c>
      <c r="D2825" t="s">
        <v>2000</v>
      </c>
      <c r="E2825" t="s">
        <v>86</v>
      </c>
      <c r="F2825" t="s">
        <v>87</v>
      </c>
      <c r="G2825">
        <v>5770005</v>
      </c>
      <c r="H2825" t="s">
        <v>2288</v>
      </c>
      <c r="I2825">
        <v>30.4</v>
      </c>
      <c r="J2825">
        <v>10</v>
      </c>
      <c r="L2825">
        <v>0</v>
      </c>
      <c r="M2825">
        <v>10</v>
      </c>
      <c r="N2825">
        <v>30.4</v>
      </c>
      <c r="P2825">
        <v>0</v>
      </c>
    </row>
    <row r="2826" spans="1:16" x14ac:dyDescent="0.25">
      <c r="A2826">
        <v>9401</v>
      </c>
      <c r="B2826" t="s">
        <v>1999</v>
      </c>
      <c r="C2826">
        <v>94010001</v>
      </c>
      <c r="D2826" t="s">
        <v>2000</v>
      </c>
      <c r="E2826" t="s">
        <v>86</v>
      </c>
      <c r="F2826" t="s">
        <v>87</v>
      </c>
      <c r="G2826">
        <v>66010005</v>
      </c>
      <c r="H2826" t="s">
        <v>653</v>
      </c>
      <c r="I2826">
        <v>30.2</v>
      </c>
      <c r="J2826">
        <v>5</v>
      </c>
      <c r="L2826">
        <v>0</v>
      </c>
      <c r="M2826">
        <v>5</v>
      </c>
      <c r="N2826">
        <v>30.2</v>
      </c>
      <c r="P2826">
        <v>0</v>
      </c>
    </row>
    <row r="2827" spans="1:16" x14ac:dyDescent="0.25">
      <c r="A2827">
        <v>9401</v>
      </c>
      <c r="B2827" t="s">
        <v>1999</v>
      </c>
      <c r="C2827">
        <v>94010001</v>
      </c>
      <c r="D2827" t="s">
        <v>2000</v>
      </c>
      <c r="E2827" t="s">
        <v>86</v>
      </c>
      <c r="F2827" t="s">
        <v>87</v>
      </c>
      <c r="G2827">
        <v>35882007</v>
      </c>
      <c r="H2827" t="s">
        <v>2289</v>
      </c>
      <c r="I2827">
        <v>0</v>
      </c>
      <c r="K2827">
        <v>2</v>
      </c>
      <c r="L2827">
        <v>120</v>
      </c>
      <c r="M2827">
        <v>2</v>
      </c>
      <c r="N2827">
        <v>120</v>
      </c>
      <c r="P2827">
        <v>0</v>
      </c>
    </row>
    <row r="2828" spans="1:16" x14ac:dyDescent="0.25">
      <c r="A2828">
        <v>9401</v>
      </c>
      <c r="B2828" t="s">
        <v>1999</v>
      </c>
      <c r="C2828">
        <v>94010001</v>
      </c>
      <c r="D2828" t="s">
        <v>2000</v>
      </c>
      <c r="E2828" t="s">
        <v>86</v>
      </c>
      <c r="F2828" t="s">
        <v>87</v>
      </c>
      <c r="G2828">
        <v>35882008</v>
      </c>
      <c r="H2828" t="s">
        <v>2290</v>
      </c>
      <c r="I2828">
        <v>0</v>
      </c>
      <c r="K2828">
        <v>3</v>
      </c>
      <c r="L2828">
        <v>120</v>
      </c>
      <c r="M2828">
        <v>3</v>
      </c>
      <c r="N2828">
        <v>120</v>
      </c>
      <c r="P2828">
        <v>0</v>
      </c>
    </row>
    <row r="2829" spans="1:16" x14ac:dyDescent="0.25">
      <c r="A2829">
        <v>9401</v>
      </c>
      <c r="B2829" t="s">
        <v>1999</v>
      </c>
      <c r="C2829">
        <v>94010001</v>
      </c>
      <c r="D2829" t="s">
        <v>2000</v>
      </c>
      <c r="E2829" t="s">
        <v>86</v>
      </c>
      <c r="F2829" t="s">
        <v>87</v>
      </c>
      <c r="G2829">
        <v>35882010</v>
      </c>
      <c r="H2829" t="s">
        <v>2291</v>
      </c>
      <c r="I2829">
        <v>0</v>
      </c>
      <c r="K2829">
        <v>1</v>
      </c>
      <c r="L2829">
        <v>35</v>
      </c>
      <c r="M2829">
        <v>1</v>
      </c>
      <c r="N2829">
        <v>35</v>
      </c>
      <c r="P2829">
        <v>0</v>
      </c>
    </row>
    <row r="2830" spans="1:16" x14ac:dyDescent="0.25">
      <c r="A2830">
        <v>9401</v>
      </c>
      <c r="B2830" t="s">
        <v>1999</v>
      </c>
      <c r="C2830">
        <v>94010001</v>
      </c>
      <c r="D2830" t="s">
        <v>2000</v>
      </c>
      <c r="E2830" t="s">
        <v>86</v>
      </c>
      <c r="F2830" t="s">
        <v>87</v>
      </c>
      <c r="G2830">
        <v>35882015</v>
      </c>
      <c r="H2830" t="s">
        <v>894</v>
      </c>
      <c r="I2830">
        <v>0</v>
      </c>
      <c r="K2830">
        <v>3</v>
      </c>
      <c r="L2830">
        <v>45</v>
      </c>
      <c r="M2830">
        <v>3</v>
      </c>
      <c r="N2830">
        <v>45</v>
      </c>
      <c r="P2830">
        <v>0</v>
      </c>
    </row>
    <row r="2831" spans="1:16" x14ac:dyDescent="0.25">
      <c r="A2831">
        <v>9401</v>
      </c>
      <c r="B2831" t="s">
        <v>1999</v>
      </c>
      <c r="C2831">
        <v>94010001</v>
      </c>
      <c r="D2831" t="s">
        <v>2000</v>
      </c>
      <c r="E2831" t="s">
        <v>86</v>
      </c>
      <c r="F2831" t="s">
        <v>87</v>
      </c>
      <c r="G2831">
        <v>35882026</v>
      </c>
      <c r="H2831" t="s">
        <v>2292</v>
      </c>
      <c r="I2831">
        <v>0</v>
      </c>
      <c r="K2831">
        <v>4</v>
      </c>
      <c r="L2831">
        <v>80</v>
      </c>
      <c r="M2831">
        <v>4</v>
      </c>
      <c r="N2831">
        <v>80</v>
      </c>
      <c r="P2831">
        <v>0</v>
      </c>
    </row>
    <row r="2832" spans="1:16" x14ac:dyDescent="0.25">
      <c r="A2832">
        <v>9401</v>
      </c>
      <c r="B2832" t="s">
        <v>1999</v>
      </c>
      <c r="C2832">
        <v>94010001</v>
      </c>
      <c r="D2832" t="s">
        <v>2000</v>
      </c>
      <c r="E2832" t="s">
        <v>86</v>
      </c>
      <c r="F2832" t="s">
        <v>87</v>
      </c>
      <c r="G2832">
        <v>5886009</v>
      </c>
      <c r="H2832" t="s">
        <v>2293</v>
      </c>
      <c r="I2832">
        <v>0</v>
      </c>
      <c r="K2832">
        <v>30</v>
      </c>
      <c r="L2832">
        <v>57</v>
      </c>
      <c r="M2832">
        <v>30</v>
      </c>
      <c r="N2832">
        <v>57</v>
      </c>
      <c r="P2832">
        <v>0</v>
      </c>
    </row>
    <row r="2833" spans="1:16" x14ac:dyDescent="0.25">
      <c r="A2833">
        <v>9401</v>
      </c>
      <c r="B2833" t="s">
        <v>1999</v>
      </c>
      <c r="C2833">
        <v>94010001</v>
      </c>
      <c r="D2833" t="s">
        <v>2000</v>
      </c>
      <c r="E2833" t="s">
        <v>86</v>
      </c>
      <c r="F2833" t="s">
        <v>87</v>
      </c>
      <c r="G2833">
        <v>5886026</v>
      </c>
      <c r="H2833" t="s">
        <v>657</v>
      </c>
      <c r="I2833">
        <v>39</v>
      </c>
      <c r="J2833">
        <v>26</v>
      </c>
      <c r="L2833">
        <v>0</v>
      </c>
      <c r="M2833">
        <v>26</v>
      </c>
      <c r="N2833">
        <v>39</v>
      </c>
      <c r="P2833">
        <v>0</v>
      </c>
    </row>
    <row r="2834" spans="1:16" x14ac:dyDescent="0.25">
      <c r="A2834">
        <v>9401</v>
      </c>
      <c r="B2834" t="s">
        <v>1999</v>
      </c>
      <c r="C2834">
        <v>94010001</v>
      </c>
      <c r="D2834" t="s">
        <v>2000</v>
      </c>
      <c r="E2834" t="s">
        <v>86</v>
      </c>
      <c r="F2834" t="s">
        <v>87</v>
      </c>
      <c r="G2834">
        <v>5886038</v>
      </c>
      <c r="H2834" t="s">
        <v>2294</v>
      </c>
      <c r="I2834">
        <v>0</v>
      </c>
      <c r="K2834">
        <v>30</v>
      </c>
      <c r="L2834">
        <v>57</v>
      </c>
      <c r="M2834">
        <v>30</v>
      </c>
      <c r="N2834">
        <v>57</v>
      </c>
      <c r="P2834">
        <v>0</v>
      </c>
    </row>
    <row r="2835" spans="1:16" x14ac:dyDescent="0.25">
      <c r="A2835">
        <v>9401</v>
      </c>
      <c r="B2835" t="s">
        <v>1999</v>
      </c>
      <c r="C2835">
        <v>94010001</v>
      </c>
      <c r="D2835" t="s">
        <v>2000</v>
      </c>
      <c r="E2835" t="s">
        <v>86</v>
      </c>
      <c r="F2835" t="s">
        <v>87</v>
      </c>
      <c r="G2835">
        <v>5916015</v>
      </c>
      <c r="H2835" t="s">
        <v>659</v>
      </c>
      <c r="I2835">
        <v>0</v>
      </c>
      <c r="K2835">
        <v>35</v>
      </c>
      <c r="L2835">
        <v>196</v>
      </c>
      <c r="M2835">
        <v>35</v>
      </c>
      <c r="N2835">
        <v>196</v>
      </c>
      <c r="P2835">
        <v>0</v>
      </c>
    </row>
    <row r="2836" spans="1:16" x14ac:dyDescent="0.25">
      <c r="A2836">
        <v>9401</v>
      </c>
      <c r="B2836" t="s">
        <v>1999</v>
      </c>
      <c r="C2836">
        <v>94010001</v>
      </c>
      <c r="D2836" t="s">
        <v>2000</v>
      </c>
      <c r="E2836" t="s">
        <v>86</v>
      </c>
      <c r="F2836" t="s">
        <v>87</v>
      </c>
      <c r="G2836">
        <v>5916006</v>
      </c>
      <c r="H2836" t="s">
        <v>2295</v>
      </c>
      <c r="I2836">
        <v>0</v>
      </c>
      <c r="K2836">
        <v>100</v>
      </c>
      <c r="L2836">
        <v>410</v>
      </c>
      <c r="M2836">
        <v>100</v>
      </c>
      <c r="N2836">
        <v>410</v>
      </c>
      <c r="P2836">
        <v>0</v>
      </c>
    </row>
    <row r="2837" spans="1:16" x14ac:dyDescent="0.25">
      <c r="A2837">
        <v>9401</v>
      </c>
      <c r="B2837" t="s">
        <v>1999</v>
      </c>
      <c r="C2837">
        <v>94010001</v>
      </c>
      <c r="D2837" t="s">
        <v>2000</v>
      </c>
      <c r="E2837" t="s">
        <v>86</v>
      </c>
      <c r="F2837" t="s">
        <v>87</v>
      </c>
      <c r="G2837">
        <v>54461003</v>
      </c>
      <c r="H2837" t="s">
        <v>2296</v>
      </c>
      <c r="I2837">
        <v>0</v>
      </c>
      <c r="K2837">
        <v>3000</v>
      </c>
      <c r="L2837" s="1">
        <v>1140</v>
      </c>
      <c r="M2837">
        <v>3000</v>
      </c>
      <c r="N2837" s="1">
        <v>1140</v>
      </c>
      <c r="P2837">
        <v>0</v>
      </c>
    </row>
    <row r="2838" spans="1:16" x14ac:dyDescent="0.25">
      <c r="A2838">
        <v>9401</v>
      </c>
      <c r="B2838" t="s">
        <v>1999</v>
      </c>
      <c r="C2838">
        <v>94010001</v>
      </c>
      <c r="D2838" t="s">
        <v>2000</v>
      </c>
      <c r="E2838" t="s">
        <v>86</v>
      </c>
      <c r="F2838" t="s">
        <v>87</v>
      </c>
      <c r="G2838">
        <v>77062001</v>
      </c>
      <c r="H2838" t="s">
        <v>1323</v>
      </c>
      <c r="I2838">
        <v>192</v>
      </c>
      <c r="J2838">
        <v>16</v>
      </c>
      <c r="L2838">
        <v>0</v>
      </c>
      <c r="M2838">
        <v>16</v>
      </c>
      <c r="N2838">
        <v>192</v>
      </c>
      <c r="P2838">
        <v>0</v>
      </c>
    </row>
    <row r="2839" spans="1:16" x14ac:dyDescent="0.25">
      <c r="A2839">
        <v>9401</v>
      </c>
      <c r="B2839" t="s">
        <v>1999</v>
      </c>
      <c r="C2839">
        <v>94010001</v>
      </c>
      <c r="D2839" t="s">
        <v>2000</v>
      </c>
      <c r="E2839" t="s">
        <v>86</v>
      </c>
      <c r="F2839" t="s">
        <v>87</v>
      </c>
      <c r="G2839">
        <v>6092091</v>
      </c>
      <c r="H2839" t="s">
        <v>1055</v>
      </c>
      <c r="I2839">
        <v>0</v>
      </c>
      <c r="K2839">
        <v>41</v>
      </c>
      <c r="L2839">
        <v>137.65</v>
      </c>
      <c r="M2839">
        <v>41</v>
      </c>
      <c r="N2839">
        <v>137.65</v>
      </c>
      <c r="P2839">
        <v>0</v>
      </c>
    </row>
    <row r="2840" spans="1:16" x14ac:dyDescent="0.25">
      <c r="A2840">
        <v>9401</v>
      </c>
      <c r="B2840" t="s">
        <v>1999</v>
      </c>
      <c r="C2840">
        <v>94010001</v>
      </c>
      <c r="D2840" t="s">
        <v>2000</v>
      </c>
      <c r="E2840" t="s">
        <v>86</v>
      </c>
      <c r="F2840" t="s">
        <v>87</v>
      </c>
      <c r="G2840">
        <v>6092026</v>
      </c>
      <c r="H2840" t="s">
        <v>551</v>
      </c>
      <c r="I2840">
        <v>0</v>
      </c>
      <c r="K2840">
        <v>5</v>
      </c>
      <c r="L2840">
        <v>49.5</v>
      </c>
      <c r="M2840">
        <v>5</v>
      </c>
      <c r="N2840">
        <v>49.5</v>
      </c>
      <c r="P2840">
        <v>0</v>
      </c>
    </row>
    <row r="2841" spans="1:16" x14ac:dyDescent="0.25">
      <c r="A2841">
        <v>9401</v>
      </c>
      <c r="B2841" t="s">
        <v>1999</v>
      </c>
      <c r="C2841">
        <v>94010001</v>
      </c>
      <c r="D2841" t="s">
        <v>2000</v>
      </c>
      <c r="E2841" t="s">
        <v>86</v>
      </c>
      <c r="F2841" t="s">
        <v>87</v>
      </c>
      <c r="G2841">
        <v>6092022</v>
      </c>
      <c r="H2841" t="s">
        <v>1527</v>
      </c>
      <c r="I2841">
        <v>0</v>
      </c>
      <c r="K2841">
        <v>36</v>
      </c>
      <c r="L2841">
        <v>122.4</v>
      </c>
      <c r="M2841">
        <v>36</v>
      </c>
      <c r="N2841">
        <v>122.4</v>
      </c>
      <c r="P2841">
        <v>0</v>
      </c>
    </row>
    <row r="2842" spans="1:16" x14ac:dyDescent="0.25">
      <c r="A2842">
        <v>9401</v>
      </c>
      <c r="B2842" t="s">
        <v>1999</v>
      </c>
      <c r="C2842">
        <v>94010001</v>
      </c>
      <c r="D2842" t="s">
        <v>2000</v>
      </c>
      <c r="E2842" t="s">
        <v>86</v>
      </c>
      <c r="F2842" t="s">
        <v>87</v>
      </c>
      <c r="G2842">
        <v>77321016</v>
      </c>
      <c r="H2842" t="s">
        <v>2297</v>
      </c>
      <c r="I2842">
        <v>0</v>
      </c>
      <c r="K2842">
        <v>5</v>
      </c>
      <c r="L2842">
        <v>47.5</v>
      </c>
      <c r="M2842">
        <v>5</v>
      </c>
      <c r="N2842">
        <v>47.5</v>
      </c>
      <c r="P2842">
        <v>0</v>
      </c>
    </row>
    <row r="2843" spans="1:16" x14ac:dyDescent="0.25">
      <c r="A2843">
        <v>9401</v>
      </c>
      <c r="B2843" t="s">
        <v>1999</v>
      </c>
      <c r="C2843">
        <v>94010001</v>
      </c>
      <c r="D2843" t="s">
        <v>2000</v>
      </c>
      <c r="E2843" t="s">
        <v>86</v>
      </c>
      <c r="F2843" t="s">
        <v>87</v>
      </c>
      <c r="G2843">
        <v>77321004</v>
      </c>
      <c r="H2843" t="s">
        <v>1449</v>
      </c>
      <c r="I2843">
        <v>488.16</v>
      </c>
      <c r="J2843">
        <v>9</v>
      </c>
      <c r="L2843">
        <v>0</v>
      </c>
      <c r="M2843">
        <v>9</v>
      </c>
      <c r="N2843">
        <v>488.16</v>
      </c>
      <c r="P2843">
        <v>0</v>
      </c>
    </row>
    <row r="2844" spans="1:16" x14ac:dyDescent="0.25">
      <c r="A2844">
        <v>9401</v>
      </c>
      <c r="B2844" t="s">
        <v>1999</v>
      </c>
      <c r="C2844">
        <v>94010001</v>
      </c>
      <c r="D2844" t="s">
        <v>2000</v>
      </c>
      <c r="E2844" t="s">
        <v>86</v>
      </c>
      <c r="F2844" t="s">
        <v>87</v>
      </c>
      <c r="G2844">
        <v>77321001</v>
      </c>
      <c r="H2844" t="s">
        <v>442</v>
      </c>
      <c r="I2844">
        <v>51.36</v>
      </c>
      <c r="J2844">
        <v>3</v>
      </c>
      <c r="L2844">
        <v>0</v>
      </c>
      <c r="M2844">
        <v>3</v>
      </c>
      <c r="N2844">
        <v>51.36</v>
      </c>
      <c r="P2844">
        <v>0</v>
      </c>
    </row>
    <row r="2845" spans="1:16" x14ac:dyDescent="0.25">
      <c r="A2845">
        <v>9401</v>
      </c>
      <c r="B2845" t="s">
        <v>1999</v>
      </c>
      <c r="C2845">
        <v>94010001</v>
      </c>
      <c r="D2845" t="s">
        <v>2000</v>
      </c>
      <c r="E2845" t="s">
        <v>86</v>
      </c>
      <c r="F2845" t="s">
        <v>87</v>
      </c>
      <c r="G2845">
        <v>6408029</v>
      </c>
      <c r="H2845" t="s">
        <v>1334</v>
      </c>
      <c r="I2845">
        <v>0</v>
      </c>
      <c r="K2845">
        <v>1</v>
      </c>
      <c r="L2845">
        <v>21</v>
      </c>
      <c r="M2845">
        <v>1</v>
      </c>
      <c r="N2845">
        <v>21</v>
      </c>
      <c r="P2845">
        <v>0</v>
      </c>
    </row>
    <row r="2846" spans="1:16" x14ac:dyDescent="0.25">
      <c r="A2846">
        <v>9401</v>
      </c>
      <c r="B2846" t="s">
        <v>1999</v>
      </c>
      <c r="C2846">
        <v>94010001</v>
      </c>
      <c r="D2846" t="s">
        <v>2000</v>
      </c>
      <c r="E2846" t="s">
        <v>86</v>
      </c>
      <c r="F2846" t="s">
        <v>87</v>
      </c>
      <c r="G2846">
        <v>6408003</v>
      </c>
      <c r="H2846" t="s">
        <v>1530</v>
      </c>
      <c r="I2846">
        <v>52.3</v>
      </c>
      <c r="J2846">
        <v>10</v>
      </c>
      <c r="K2846">
        <v>10</v>
      </c>
      <c r="L2846">
        <v>48</v>
      </c>
      <c r="M2846">
        <v>20</v>
      </c>
      <c r="N2846">
        <v>100.3</v>
      </c>
      <c r="P2846">
        <v>0</v>
      </c>
    </row>
    <row r="2847" spans="1:16" x14ac:dyDescent="0.25">
      <c r="A2847">
        <v>9401</v>
      </c>
      <c r="B2847" t="s">
        <v>1999</v>
      </c>
      <c r="C2847">
        <v>94010001</v>
      </c>
      <c r="D2847" t="s">
        <v>2000</v>
      </c>
      <c r="E2847" t="s">
        <v>86</v>
      </c>
      <c r="F2847" t="s">
        <v>87</v>
      </c>
      <c r="G2847">
        <v>6408002</v>
      </c>
      <c r="H2847" t="s">
        <v>2298</v>
      </c>
      <c r="I2847">
        <v>50.73</v>
      </c>
      <c r="J2847">
        <v>3</v>
      </c>
      <c r="L2847">
        <v>0</v>
      </c>
      <c r="M2847">
        <v>3</v>
      </c>
      <c r="N2847">
        <v>50.73</v>
      </c>
      <c r="P2847">
        <v>0</v>
      </c>
    </row>
    <row r="2848" spans="1:16" x14ac:dyDescent="0.25">
      <c r="A2848">
        <v>9401</v>
      </c>
      <c r="B2848" t="s">
        <v>1999</v>
      </c>
      <c r="C2848">
        <v>94010001</v>
      </c>
      <c r="D2848" t="s">
        <v>2000</v>
      </c>
      <c r="E2848" t="s">
        <v>86</v>
      </c>
      <c r="F2848" t="s">
        <v>87</v>
      </c>
      <c r="G2848">
        <v>6475002</v>
      </c>
      <c r="H2848" t="s">
        <v>1262</v>
      </c>
      <c r="I2848">
        <v>18</v>
      </c>
      <c r="J2848">
        <v>100</v>
      </c>
      <c r="L2848">
        <v>0</v>
      </c>
      <c r="M2848">
        <v>100</v>
      </c>
      <c r="N2848">
        <v>18</v>
      </c>
      <c r="P2848">
        <v>0</v>
      </c>
    </row>
    <row r="2849" spans="1:16" x14ac:dyDescent="0.25">
      <c r="A2849">
        <v>9401</v>
      </c>
      <c r="B2849" t="s">
        <v>1999</v>
      </c>
      <c r="C2849">
        <v>94010001</v>
      </c>
      <c r="D2849" t="s">
        <v>2000</v>
      </c>
      <c r="E2849" t="s">
        <v>86</v>
      </c>
      <c r="F2849" t="s">
        <v>87</v>
      </c>
      <c r="G2849">
        <v>77330008</v>
      </c>
      <c r="H2849" t="s">
        <v>903</v>
      </c>
      <c r="I2849">
        <v>0</v>
      </c>
      <c r="K2849">
        <v>5</v>
      </c>
      <c r="L2849">
        <v>110</v>
      </c>
      <c r="M2849">
        <v>5</v>
      </c>
      <c r="N2849">
        <v>110</v>
      </c>
      <c r="P2849">
        <v>0</v>
      </c>
    </row>
    <row r="2850" spans="1:16" x14ac:dyDescent="0.25">
      <c r="A2850">
        <v>9401</v>
      </c>
      <c r="B2850" t="s">
        <v>1999</v>
      </c>
      <c r="C2850">
        <v>94010001</v>
      </c>
      <c r="D2850" t="s">
        <v>2000</v>
      </c>
      <c r="E2850" t="s">
        <v>86</v>
      </c>
      <c r="F2850" t="s">
        <v>87</v>
      </c>
      <c r="G2850">
        <v>6580001</v>
      </c>
      <c r="H2850" t="s">
        <v>2299</v>
      </c>
      <c r="I2850">
        <v>0</v>
      </c>
      <c r="K2850">
        <v>60</v>
      </c>
      <c r="L2850">
        <v>57</v>
      </c>
      <c r="M2850">
        <v>60</v>
      </c>
      <c r="N2850">
        <v>57</v>
      </c>
      <c r="P2850">
        <v>0</v>
      </c>
    </row>
    <row r="2851" spans="1:16" x14ac:dyDescent="0.25">
      <c r="A2851">
        <v>9401</v>
      </c>
      <c r="B2851" t="s">
        <v>1999</v>
      </c>
      <c r="C2851">
        <v>94010001</v>
      </c>
      <c r="D2851" t="s">
        <v>2000</v>
      </c>
      <c r="E2851" t="s">
        <v>86</v>
      </c>
      <c r="F2851" t="s">
        <v>87</v>
      </c>
      <c r="G2851">
        <v>6580003</v>
      </c>
      <c r="H2851" t="s">
        <v>443</v>
      </c>
      <c r="I2851">
        <v>0</v>
      </c>
      <c r="K2851">
        <v>48</v>
      </c>
      <c r="L2851">
        <v>156</v>
      </c>
      <c r="M2851">
        <v>48</v>
      </c>
      <c r="N2851">
        <v>156</v>
      </c>
      <c r="P2851">
        <v>0</v>
      </c>
    </row>
    <row r="2852" spans="1:16" x14ac:dyDescent="0.25">
      <c r="A2852">
        <v>9401</v>
      </c>
      <c r="B2852" t="s">
        <v>1999</v>
      </c>
      <c r="C2852">
        <v>94010001</v>
      </c>
      <c r="D2852" t="s">
        <v>2000</v>
      </c>
      <c r="E2852" t="s">
        <v>86</v>
      </c>
      <c r="F2852" t="s">
        <v>87</v>
      </c>
      <c r="G2852">
        <v>6580002</v>
      </c>
      <c r="H2852" t="s">
        <v>2300</v>
      </c>
      <c r="I2852">
        <v>0</v>
      </c>
      <c r="K2852">
        <v>48</v>
      </c>
      <c r="L2852">
        <v>139.19999999999999</v>
      </c>
      <c r="M2852">
        <v>48</v>
      </c>
      <c r="N2852">
        <v>139.19999999999999</v>
      </c>
      <c r="P2852">
        <v>0</v>
      </c>
    </row>
    <row r="2853" spans="1:16" x14ac:dyDescent="0.25">
      <c r="A2853">
        <v>9401</v>
      </c>
      <c r="B2853" t="s">
        <v>1999</v>
      </c>
      <c r="C2853">
        <v>94010001</v>
      </c>
      <c r="D2853" t="s">
        <v>2000</v>
      </c>
      <c r="E2853" t="s">
        <v>86</v>
      </c>
      <c r="F2853" t="s">
        <v>87</v>
      </c>
      <c r="G2853">
        <v>6580004</v>
      </c>
      <c r="H2853" t="s">
        <v>444</v>
      </c>
      <c r="I2853">
        <v>0</v>
      </c>
      <c r="K2853">
        <v>48</v>
      </c>
      <c r="L2853">
        <v>156</v>
      </c>
      <c r="M2853">
        <v>48</v>
      </c>
      <c r="N2853">
        <v>156</v>
      </c>
      <c r="P2853">
        <v>0</v>
      </c>
    </row>
    <row r="2854" spans="1:16" x14ac:dyDescent="0.25">
      <c r="A2854">
        <v>9401</v>
      </c>
      <c r="B2854" t="s">
        <v>1999</v>
      </c>
      <c r="C2854">
        <v>94010001</v>
      </c>
      <c r="D2854" t="s">
        <v>2000</v>
      </c>
      <c r="E2854" t="s">
        <v>86</v>
      </c>
      <c r="F2854" t="s">
        <v>87</v>
      </c>
      <c r="G2854">
        <v>6580006</v>
      </c>
      <c r="H2854" t="s">
        <v>446</v>
      </c>
      <c r="I2854">
        <v>0</v>
      </c>
      <c r="K2854">
        <v>48</v>
      </c>
      <c r="L2854">
        <v>156</v>
      </c>
      <c r="M2854">
        <v>48</v>
      </c>
      <c r="N2854">
        <v>156</v>
      </c>
      <c r="P2854">
        <v>0</v>
      </c>
    </row>
    <row r="2855" spans="1:16" x14ac:dyDescent="0.25">
      <c r="A2855">
        <v>9401</v>
      </c>
      <c r="B2855" t="s">
        <v>1999</v>
      </c>
      <c r="C2855">
        <v>94010001</v>
      </c>
      <c r="D2855" t="s">
        <v>2000</v>
      </c>
      <c r="E2855" t="s">
        <v>86</v>
      </c>
      <c r="F2855" t="s">
        <v>87</v>
      </c>
      <c r="G2855">
        <v>6750003</v>
      </c>
      <c r="H2855" t="s">
        <v>2301</v>
      </c>
      <c r="I2855">
        <v>0</v>
      </c>
      <c r="K2855">
        <v>10</v>
      </c>
      <c r="L2855">
        <v>24</v>
      </c>
      <c r="M2855">
        <v>10</v>
      </c>
      <c r="N2855">
        <v>24</v>
      </c>
      <c r="P2855">
        <v>0</v>
      </c>
    </row>
    <row r="2856" spans="1:16" x14ac:dyDescent="0.25">
      <c r="A2856">
        <v>9401</v>
      </c>
      <c r="B2856" t="s">
        <v>1999</v>
      </c>
      <c r="C2856">
        <v>94010001</v>
      </c>
      <c r="D2856" t="s">
        <v>2000</v>
      </c>
      <c r="E2856" t="s">
        <v>447</v>
      </c>
      <c r="F2856" t="s">
        <v>448</v>
      </c>
      <c r="G2856">
        <v>5908006</v>
      </c>
      <c r="H2856" t="s">
        <v>2302</v>
      </c>
      <c r="I2856">
        <v>45.85</v>
      </c>
      <c r="J2856">
        <v>35</v>
      </c>
      <c r="L2856">
        <v>0</v>
      </c>
      <c r="M2856">
        <v>35</v>
      </c>
      <c r="N2856">
        <v>45.85</v>
      </c>
      <c r="P2856">
        <v>0</v>
      </c>
    </row>
    <row r="2857" spans="1:16" x14ac:dyDescent="0.25">
      <c r="A2857">
        <v>9401</v>
      </c>
      <c r="B2857" t="s">
        <v>1999</v>
      </c>
      <c r="C2857">
        <v>94010001</v>
      </c>
      <c r="D2857" t="s">
        <v>2000</v>
      </c>
      <c r="E2857" t="s">
        <v>451</v>
      </c>
      <c r="F2857" t="s">
        <v>452</v>
      </c>
      <c r="G2857">
        <v>8311002</v>
      </c>
      <c r="H2857" t="s">
        <v>453</v>
      </c>
      <c r="I2857" s="1">
        <v>2992.6</v>
      </c>
      <c r="J2857">
        <v>260</v>
      </c>
      <c r="L2857">
        <v>0</v>
      </c>
      <c r="M2857">
        <v>260</v>
      </c>
      <c r="N2857" s="1">
        <v>2992.6</v>
      </c>
      <c r="P2857">
        <v>0</v>
      </c>
    </row>
    <row r="2858" spans="1:16" x14ac:dyDescent="0.25">
      <c r="A2858">
        <v>9401</v>
      </c>
      <c r="B2858" t="s">
        <v>1999</v>
      </c>
      <c r="C2858">
        <v>94010001</v>
      </c>
      <c r="D2858" t="s">
        <v>2000</v>
      </c>
      <c r="E2858" t="s">
        <v>89</v>
      </c>
      <c r="F2858" t="s">
        <v>90</v>
      </c>
      <c r="G2858">
        <v>8028015</v>
      </c>
      <c r="H2858" t="s">
        <v>2303</v>
      </c>
      <c r="I2858">
        <v>72</v>
      </c>
      <c r="J2858">
        <v>1</v>
      </c>
      <c r="L2858">
        <v>0</v>
      </c>
      <c r="M2858">
        <v>1</v>
      </c>
      <c r="N2858">
        <v>72</v>
      </c>
      <c r="P2858">
        <v>0</v>
      </c>
    </row>
    <row r="2859" spans="1:16" x14ac:dyDescent="0.25">
      <c r="A2859">
        <v>9401</v>
      </c>
      <c r="B2859" t="s">
        <v>1999</v>
      </c>
      <c r="C2859">
        <v>94010001</v>
      </c>
      <c r="D2859" t="s">
        <v>2000</v>
      </c>
      <c r="E2859" t="s">
        <v>89</v>
      </c>
      <c r="F2859" t="s">
        <v>90</v>
      </c>
      <c r="G2859">
        <v>8028060</v>
      </c>
      <c r="H2859" t="s">
        <v>2304</v>
      </c>
      <c r="I2859">
        <v>254</v>
      </c>
      <c r="J2859">
        <v>4</v>
      </c>
      <c r="L2859">
        <v>0</v>
      </c>
      <c r="M2859">
        <v>4</v>
      </c>
      <c r="N2859">
        <v>254</v>
      </c>
      <c r="P2859">
        <v>0</v>
      </c>
    </row>
    <row r="2860" spans="1:16" x14ac:dyDescent="0.25">
      <c r="A2860">
        <v>9401</v>
      </c>
      <c r="B2860" t="s">
        <v>1999</v>
      </c>
      <c r="C2860">
        <v>94010001</v>
      </c>
      <c r="D2860" t="s">
        <v>2000</v>
      </c>
      <c r="E2860" t="s">
        <v>89</v>
      </c>
      <c r="F2860" t="s">
        <v>90</v>
      </c>
      <c r="G2860">
        <v>8028033</v>
      </c>
      <c r="H2860" t="s">
        <v>2305</v>
      </c>
      <c r="I2860">
        <v>832</v>
      </c>
      <c r="J2860">
        <v>13</v>
      </c>
      <c r="L2860">
        <v>0</v>
      </c>
      <c r="M2860">
        <v>13</v>
      </c>
      <c r="N2860">
        <v>832</v>
      </c>
      <c r="P2860">
        <v>0</v>
      </c>
    </row>
    <row r="2861" spans="1:16" x14ac:dyDescent="0.25">
      <c r="A2861">
        <v>9401</v>
      </c>
      <c r="B2861" t="s">
        <v>1999</v>
      </c>
      <c r="C2861">
        <v>94010001</v>
      </c>
      <c r="D2861" t="s">
        <v>2000</v>
      </c>
      <c r="E2861" t="s">
        <v>89</v>
      </c>
      <c r="F2861" t="s">
        <v>90</v>
      </c>
      <c r="G2861">
        <v>8028055</v>
      </c>
      <c r="H2861" t="s">
        <v>2306</v>
      </c>
      <c r="I2861">
        <v>155</v>
      </c>
      <c r="J2861">
        <v>8</v>
      </c>
      <c r="L2861">
        <v>0</v>
      </c>
      <c r="M2861">
        <v>8</v>
      </c>
      <c r="N2861">
        <v>155</v>
      </c>
      <c r="P2861">
        <v>0</v>
      </c>
    </row>
    <row r="2862" spans="1:16" x14ac:dyDescent="0.25">
      <c r="A2862">
        <v>9401</v>
      </c>
      <c r="B2862" t="s">
        <v>1999</v>
      </c>
      <c r="C2862">
        <v>94010001</v>
      </c>
      <c r="D2862" t="s">
        <v>2000</v>
      </c>
      <c r="E2862" t="s">
        <v>89</v>
      </c>
      <c r="F2862" t="s">
        <v>90</v>
      </c>
      <c r="G2862">
        <v>8028019</v>
      </c>
      <c r="H2862" t="s">
        <v>1356</v>
      </c>
      <c r="I2862">
        <v>270</v>
      </c>
      <c r="J2862">
        <v>3</v>
      </c>
      <c r="L2862">
        <v>0</v>
      </c>
      <c r="M2862">
        <v>3</v>
      </c>
      <c r="N2862">
        <v>270</v>
      </c>
      <c r="P2862">
        <v>0</v>
      </c>
    </row>
    <row r="2863" spans="1:16" x14ac:dyDescent="0.25">
      <c r="A2863">
        <v>9401</v>
      </c>
      <c r="B2863" t="s">
        <v>1999</v>
      </c>
      <c r="C2863">
        <v>94010001</v>
      </c>
      <c r="D2863" t="s">
        <v>2000</v>
      </c>
      <c r="E2863" t="s">
        <v>89</v>
      </c>
      <c r="F2863" t="s">
        <v>90</v>
      </c>
      <c r="G2863">
        <v>30155192</v>
      </c>
      <c r="H2863" t="s">
        <v>2307</v>
      </c>
      <c r="I2863">
        <v>0</v>
      </c>
      <c r="K2863">
        <v>150</v>
      </c>
      <c r="L2863" s="1">
        <v>1791</v>
      </c>
      <c r="M2863">
        <v>150</v>
      </c>
      <c r="N2863" s="1">
        <v>1791</v>
      </c>
      <c r="P2863">
        <v>0</v>
      </c>
    </row>
    <row r="2864" spans="1:16" x14ac:dyDescent="0.25">
      <c r="A2864">
        <v>9401</v>
      </c>
      <c r="B2864" t="s">
        <v>1999</v>
      </c>
      <c r="C2864">
        <v>94010001</v>
      </c>
      <c r="D2864" t="s">
        <v>2000</v>
      </c>
      <c r="E2864" t="s">
        <v>89</v>
      </c>
      <c r="F2864" t="s">
        <v>90</v>
      </c>
      <c r="G2864">
        <v>30155176</v>
      </c>
      <c r="H2864" t="s">
        <v>375</v>
      </c>
      <c r="I2864">
        <v>0</v>
      </c>
      <c r="K2864">
        <v>800</v>
      </c>
      <c r="L2864" s="1">
        <v>76541.5</v>
      </c>
      <c r="M2864">
        <v>800</v>
      </c>
      <c r="N2864" s="1">
        <v>76541.5</v>
      </c>
      <c r="P2864">
        <v>0</v>
      </c>
    </row>
    <row r="2865" spans="1:16" x14ac:dyDescent="0.25">
      <c r="A2865">
        <v>9401</v>
      </c>
      <c r="B2865" t="s">
        <v>1999</v>
      </c>
      <c r="C2865">
        <v>94010001</v>
      </c>
      <c r="D2865" t="s">
        <v>2000</v>
      </c>
      <c r="E2865" t="s">
        <v>89</v>
      </c>
      <c r="F2865" t="s">
        <v>90</v>
      </c>
      <c r="G2865">
        <v>30155144</v>
      </c>
      <c r="H2865" t="s">
        <v>2308</v>
      </c>
      <c r="I2865">
        <v>0</v>
      </c>
      <c r="K2865">
        <v>20</v>
      </c>
      <c r="L2865">
        <v>156</v>
      </c>
      <c r="M2865">
        <v>20</v>
      </c>
      <c r="N2865">
        <v>156</v>
      </c>
      <c r="P2865">
        <v>0</v>
      </c>
    </row>
    <row r="2866" spans="1:16" x14ac:dyDescent="0.25">
      <c r="A2866">
        <v>9401</v>
      </c>
      <c r="B2866" t="s">
        <v>1999</v>
      </c>
      <c r="C2866">
        <v>94010001</v>
      </c>
      <c r="D2866" t="s">
        <v>2000</v>
      </c>
      <c r="E2866" t="s">
        <v>89</v>
      </c>
      <c r="F2866" t="s">
        <v>90</v>
      </c>
      <c r="G2866">
        <v>8150037</v>
      </c>
      <c r="H2866" t="s">
        <v>2309</v>
      </c>
      <c r="I2866">
        <v>0</v>
      </c>
      <c r="K2866">
        <v>11400</v>
      </c>
      <c r="L2866" s="1">
        <v>136116</v>
      </c>
      <c r="M2866">
        <v>11400</v>
      </c>
      <c r="N2866" s="1">
        <v>136116</v>
      </c>
      <c r="P2866">
        <v>0</v>
      </c>
    </row>
    <row r="2867" spans="1:16" x14ac:dyDescent="0.25">
      <c r="A2867">
        <v>9401</v>
      </c>
      <c r="B2867" t="s">
        <v>1999</v>
      </c>
      <c r="C2867">
        <v>94010001</v>
      </c>
      <c r="D2867" t="s">
        <v>2000</v>
      </c>
      <c r="E2867" t="s">
        <v>262</v>
      </c>
      <c r="F2867" t="s">
        <v>263</v>
      </c>
      <c r="G2867">
        <v>2453114</v>
      </c>
      <c r="H2867" t="s">
        <v>2310</v>
      </c>
      <c r="I2867">
        <v>0</v>
      </c>
      <c r="K2867">
        <v>20</v>
      </c>
      <c r="L2867">
        <v>10</v>
      </c>
      <c r="M2867">
        <v>20</v>
      </c>
      <c r="N2867">
        <v>10</v>
      </c>
      <c r="P2867">
        <v>0</v>
      </c>
    </row>
    <row r="2868" spans="1:16" x14ac:dyDescent="0.25">
      <c r="A2868">
        <v>9401</v>
      </c>
      <c r="B2868" t="s">
        <v>1999</v>
      </c>
      <c r="C2868">
        <v>94010001</v>
      </c>
      <c r="D2868" t="s">
        <v>2000</v>
      </c>
      <c r="E2868" t="s">
        <v>262</v>
      </c>
      <c r="F2868" t="s">
        <v>263</v>
      </c>
      <c r="G2868">
        <v>2453057</v>
      </c>
      <c r="H2868" t="s">
        <v>2311</v>
      </c>
      <c r="I2868">
        <v>0</v>
      </c>
      <c r="K2868">
        <v>20</v>
      </c>
      <c r="L2868">
        <v>11</v>
      </c>
      <c r="M2868">
        <v>20</v>
      </c>
      <c r="N2868">
        <v>11</v>
      </c>
      <c r="P2868">
        <v>0</v>
      </c>
    </row>
    <row r="2869" spans="1:16" x14ac:dyDescent="0.25">
      <c r="A2869">
        <v>9401</v>
      </c>
      <c r="B2869" t="s">
        <v>1999</v>
      </c>
      <c r="C2869">
        <v>94010001</v>
      </c>
      <c r="D2869" t="s">
        <v>2000</v>
      </c>
      <c r="E2869" t="s">
        <v>1182</v>
      </c>
      <c r="F2869" t="s">
        <v>1183</v>
      </c>
      <c r="G2869">
        <v>2437059</v>
      </c>
      <c r="H2869" t="s">
        <v>2312</v>
      </c>
      <c r="I2869">
        <v>0</v>
      </c>
      <c r="K2869">
        <v>1</v>
      </c>
      <c r="L2869">
        <v>8.8000000000000007</v>
      </c>
      <c r="M2869">
        <v>1</v>
      </c>
      <c r="N2869">
        <v>8.8000000000000007</v>
      </c>
      <c r="P2869">
        <v>0</v>
      </c>
    </row>
    <row r="2870" spans="1:16" x14ac:dyDescent="0.25">
      <c r="A2870">
        <v>9401</v>
      </c>
      <c r="B2870" t="s">
        <v>1999</v>
      </c>
      <c r="C2870">
        <v>94010001</v>
      </c>
      <c r="D2870" t="s">
        <v>2000</v>
      </c>
      <c r="E2870" t="s">
        <v>1182</v>
      </c>
      <c r="F2870" t="s">
        <v>1183</v>
      </c>
      <c r="G2870">
        <v>2437068</v>
      </c>
      <c r="H2870" t="s">
        <v>2313</v>
      </c>
      <c r="I2870">
        <v>0</v>
      </c>
      <c r="K2870">
        <v>3</v>
      </c>
      <c r="L2870">
        <v>7.65</v>
      </c>
      <c r="M2870">
        <v>3</v>
      </c>
      <c r="N2870">
        <v>7.65</v>
      </c>
      <c r="P2870">
        <v>0</v>
      </c>
    </row>
    <row r="2871" spans="1:16" x14ac:dyDescent="0.25">
      <c r="A2871">
        <v>9401</v>
      </c>
      <c r="B2871" t="s">
        <v>1999</v>
      </c>
      <c r="C2871">
        <v>94010001</v>
      </c>
      <c r="D2871" t="s">
        <v>2000</v>
      </c>
      <c r="E2871" t="s">
        <v>1182</v>
      </c>
      <c r="F2871" t="s">
        <v>1183</v>
      </c>
      <c r="G2871">
        <v>2437006</v>
      </c>
      <c r="H2871" t="s">
        <v>2314</v>
      </c>
      <c r="I2871">
        <v>0</v>
      </c>
      <c r="K2871">
        <v>1</v>
      </c>
      <c r="L2871">
        <v>35</v>
      </c>
      <c r="M2871">
        <v>1</v>
      </c>
      <c r="N2871">
        <v>35</v>
      </c>
      <c r="P2871">
        <v>0</v>
      </c>
    </row>
    <row r="2872" spans="1:16" x14ac:dyDescent="0.25">
      <c r="A2872">
        <v>9401</v>
      </c>
      <c r="B2872" t="s">
        <v>1999</v>
      </c>
      <c r="C2872">
        <v>94010001</v>
      </c>
      <c r="D2872" t="s">
        <v>2000</v>
      </c>
      <c r="E2872" t="s">
        <v>1365</v>
      </c>
      <c r="F2872" t="s">
        <v>1366</v>
      </c>
      <c r="G2872">
        <v>2550037</v>
      </c>
      <c r="H2872" t="s">
        <v>2315</v>
      </c>
      <c r="I2872">
        <v>0</v>
      </c>
      <c r="K2872">
        <v>7</v>
      </c>
      <c r="L2872">
        <v>41.2</v>
      </c>
      <c r="M2872">
        <v>7</v>
      </c>
      <c r="N2872">
        <v>41.2</v>
      </c>
      <c r="P2872">
        <v>0</v>
      </c>
    </row>
    <row r="2873" spans="1:16" x14ac:dyDescent="0.25">
      <c r="A2873">
        <v>9401</v>
      </c>
      <c r="B2873" t="s">
        <v>1999</v>
      </c>
      <c r="C2873">
        <v>94010001</v>
      </c>
      <c r="D2873" t="s">
        <v>2000</v>
      </c>
      <c r="E2873" t="s">
        <v>1365</v>
      </c>
      <c r="F2873" t="s">
        <v>1366</v>
      </c>
      <c r="G2873">
        <v>2550016</v>
      </c>
      <c r="H2873" t="s">
        <v>2316</v>
      </c>
      <c r="I2873">
        <v>0</v>
      </c>
      <c r="K2873">
        <v>3</v>
      </c>
      <c r="L2873">
        <v>7.77</v>
      </c>
      <c r="M2873">
        <v>3</v>
      </c>
      <c r="N2873">
        <v>7.77</v>
      </c>
      <c r="P2873">
        <v>0</v>
      </c>
    </row>
    <row r="2874" spans="1:16" x14ac:dyDescent="0.25">
      <c r="A2874">
        <v>9401</v>
      </c>
      <c r="B2874" t="s">
        <v>1999</v>
      </c>
      <c r="C2874">
        <v>94010001</v>
      </c>
      <c r="D2874" t="s">
        <v>2000</v>
      </c>
      <c r="E2874" t="s">
        <v>1071</v>
      </c>
      <c r="F2874" t="s">
        <v>1072</v>
      </c>
      <c r="G2874">
        <v>74950008</v>
      </c>
      <c r="H2874" t="s">
        <v>1131</v>
      </c>
      <c r="I2874">
        <v>0</v>
      </c>
      <c r="K2874">
        <v>21</v>
      </c>
      <c r="L2874">
        <v>163.80000000000001</v>
      </c>
      <c r="M2874">
        <v>21</v>
      </c>
      <c r="N2874">
        <v>163.80000000000001</v>
      </c>
      <c r="P2874">
        <v>0</v>
      </c>
    </row>
    <row r="2875" spans="1:16" x14ac:dyDescent="0.25">
      <c r="A2875">
        <v>9401</v>
      </c>
      <c r="B2875" t="s">
        <v>1999</v>
      </c>
      <c r="C2875">
        <v>94010001</v>
      </c>
      <c r="D2875" t="s">
        <v>2000</v>
      </c>
      <c r="E2875" t="s">
        <v>1071</v>
      </c>
      <c r="F2875" t="s">
        <v>1072</v>
      </c>
      <c r="G2875">
        <v>2496045</v>
      </c>
      <c r="H2875" t="s">
        <v>2317</v>
      </c>
      <c r="I2875">
        <v>0</v>
      </c>
      <c r="K2875">
        <v>6</v>
      </c>
      <c r="L2875">
        <v>81</v>
      </c>
      <c r="M2875">
        <v>6</v>
      </c>
      <c r="N2875">
        <v>81</v>
      </c>
      <c r="P2875">
        <v>0</v>
      </c>
    </row>
    <row r="2876" spans="1:16" x14ac:dyDescent="0.25">
      <c r="A2876">
        <v>9401</v>
      </c>
      <c r="B2876" t="s">
        <v>1999</v>
      </c>
      <c r="C2876">
        <v>94010001</v>
      </c>
      <c r="D2876" t="s">
        <v>2000</v>
      </c>
      <c r="E2876" t="s">
        <v>1071</v>
      </c>
      <c r="F2876" t="s">
        <v>1072</v>
      </c>
      <c r="G2876">
        <v>2496064</v>
      </c>
      <c r="H2876" t="s">
        <v>2318</v>
      </c>
      <c r="I2876">
        <v>0</v>
      </c>
      <c r="K2876">
        <v>4</v>
      </c>
      <c r="L2876">
        <v>28.8</v>
      </c>
      <c r="M2876">
        <v>4</v>
      </c>
      <c r="N2876">
        <v>28.8</v>
      </c>
      <c r="P2876">
        <v>0</v>
      </c>
    </row>
    <row r="2877" spans="1:16" x14ac:dyDescent="0.25">
      <c r="A2877">
        <v>9401</v>
      </c>
      <c r="B2877" t="s">
        <v>1999</v>
      </c>
      <c r="C2877">
        <v>94010001</v>
      </c>
      <c r="D2877" t="s">
        <v>2000</v>
      </c>
      <c r="E2877" t="s">
        <v>1071</v>
      </c>
      <c r="F2877" t="s">
        <v>1072</v>
      </c>
      <c r="G2877">
        <v>2496035</v>
      </c>
      <c r="H2877" t="s">
        <v>2319</v>
      </c>
      <c r="I2877">
        <v>0</v>
      </c>
      <c r="K2877">
        <v>25</v>
      </c>
      <c r="L2877">
        <v>172.5</v>
      </c>
      <c r="M2877">
        <v>25</v>
      </c>
      <c r="N2877">
        <v>172.5</v>
      </c>
      <c r="P2877">
        <v>0</v>
      </c>
    </row>
    <row r="2878" spans="1:16" x14ac:dyDescent="0.25">
      <c r="A2878">
        <v>9401</v>
      </c>
      <c r="B2878" t="s">
        <v>1999</v>
      </c>
      <c r="C2878">
        <v>94010001</v>
      </c>
      <c r="D2878" t="s">
        <v>2000</v>
      </c>
      <c r="E2878" t="s">
        <v>1071</v>
      </c>
      <c r="F2878" t="s">
        <v>1072</v>
      </c>
      <c r="G2878">
        <v>2496069</v>
      </c>
      <c r="H2878" t="s">
        <v>2320</v>
      </c>
      <c r="I2878">
        <v>0</v>
      </c>
      <c r="K2878">
        <v>3</v>
      </c>
      <c r="L2878">
        <v>23.97</v>
      </c>
      <c r="M2878">
        <v>3</v>
      </c>
      <c r="N2878">
        <v>23.97</v>
      </c>
      <c r="P2878">
        <v>0</v>
      </c>
    </row>
    <row r="2879" spans="1:16" x14ac:dyDescent="0.25">
      <c r="A2879">
        <v>9401</v>
      </c>
      <c r="B2879" t="s">
        <v>1999</v>
      </c>
      <c r="C2879">
        <v>94010001</v>
      </c>
      <c r="D2879" t="s">
        <v>2000</v>
      </c>
      <c r="E2879" t="s">
        <v>1071</v>
      </c>
      <c r="F2879" t="s">
        <v>1072</v>
      </c>
      <c r="G2879">
        <v>2496024</v>
      </c>
      <c r="H2879" t="s">
        <v>2321</v>
      </c>
      <c r="I2879">
        <v>0</v>
      </c>
      <c r="K2879">
        <v>8</v>
      </c>
      <c r="L2879">
        <v>120</v>
      </c>
      <c r="M2879">
        <v>8</v>
      </c>
      <c r="N2879">
        <v>120</v>
      </c>
      <c r="P2879">
        <v>0</v>
      </c>
    </row>
    <row r="2880" spans="1:16" x14ac:dyDescent="0.25">
      <c r="A2880">
        <v>9401</v>
      </c>
      <c r="B2880" t="s">
        <v>1999</v>
      </c>
      <c r="C2880">
        <v>94010001</v>
      </c>
      <c r="D2880" t="s">
        <v>2000</v>
      </c>
      <c r="E2880" t="s">
        <v>2322</v>
      </c>
      <c r="F2880" t="s">
        <v>2323</v>
      </c>
      <c r="G2880">
        <v>2089003</v>
      </c>
      <c r="H2880" t="s">
        <v>2324</v>
      </c>
      <c r="I2880">
        <v>0</v>
      </c>
      <c r="K2880">
        <v>4</v>
      </c>
      <c r="L2880">
        <v>147.19999999999999</v>
      </c>
      <c r="M2880">
        <v>4</v>
      </c>
      <c r="N2880">
        <v>147.19999999999999</v>
      </c>
      <c r="P2880">
        <v>0</v>
      </c>
    </row>
    <row r="2881" spans="1:16" x14ac:dyDescent="0.25">
      <c r="A2881">
        <v>9401</v>
      </c>
      <c r="B2881" t="s">
        <v>1999</v>
      </c>
      <c r="C2881">
        <v>94010001</v>
      </c>
      <c r="D2881" t="s">
        <v>2000</v>
      </c>
      <c r="E2881" t="s">
        <v>2322</v>
      </c>
      <c r="F2881" t="s">
        <v>2323</v>
      </c>
      <c r="G2881">
        <v>2089021</v>
      </c>
      <c r="H2881" t="s">
        <v>2325</v>
      </c>
      <c r="I2881">
        <v>0</v>
      </c>
      <c r="K2881">
        <v>26</v>
      </c>
      <c r="L2881">
        <v>607.1</v>
      </c>
      <c r="M2881">
        <v>26</v>
      </c>
      <c r="N2881">
        <v>607.1</v>
      </c>
      <c r="P2881">
        <v>0</v>
      </c>
    </row>
    <row r="2882" spans="1:16" x14ac:dyDescent="0.25">
      <c r="A2882">
        <v>9401</v>
      </c>
      <c r="B2882" t="s">
        <v>1999</v>
      </c>
      <c r="C2882">
        <v>94010001</v>
      </c>
      <c r="D2882" t="s">
        <v>2000</v>
      </c>
      <c r="E2882" t="s">
        <v>2322</v>
      </c>
      <c r="F2882" t="s">
        <v>2323</v>
      </c>
      <c r="G2882">
        <v>2089020</v>
      </c>
      <c r="H2882" t="s">
        <v>2326</v>
      </c>
      <c r="I2882">
        <v>0</v>
      </c>
      <c r="K2882">
        <v>14</v>
      </c>
      <c r="L2882">
        <v>103.6</v>
      </c>
      <c r="M2882">
        <v>14</v>
      </c>
      <c r="N2882">
        <v>103.6</v>
      </c>
      <c r="P2882">
        <v>0</v>
      </c>
    </row>
    <row r="2883" spans="1:16" x14ac:dyDescent="0.25">
      <c r="A2883">
        <v>9401</v>
      </c>
      <c r="B2883" t="s">
        <v>1999</v>
      </c>
      <c r="C2883">
        <v>94010001</v>
      </c>
      <c r="D2883" t="s">
        <v>2000</v>
      </c>
      <c r="E2883" t="s">
        <v>2322</v>
      </c>
      <c r="F2883" t="s">
        <v>2323</v>
      </c>
      <c r="G2883">
        <v>2089002</v>
      </c>
      <c r="H2883" t="s">
        <v>2327</v>
      </c>
      <c r="I2883">
        <v>0</v>
      </c>
      <c r="K2883">
        <v>37</v>
      </c>
      <c r="L2883" s="1">
        <v>1148</v>
      </c>
      <c r="M2883">
        <v>37</v>
      </c>
      <c r="N2883" s="1">
        <v>1148</v>
      </c>
      <c r="P2883">
        <v>0</v>
      </c>
    </row>
    <row r="2884" spans="1:16" x14ac:dyDescent="0.25">
      <c r="A2884">
        <v>9401</v>
      </c>
      <c r="B2884" t="s">
        <v>1999</v>
      </c>
      <c r="C2884">
        <v>94010001</v>
      </c>
      <c r="D2884" t="s">
        <v>2000</v>
      </c>
      <c r="E2884" t="s">
        <v>2328</v>
      </c>
      <c r="F2884" t="s">
        <v>2329</v>
      </c>
      <c r="G2884">
        <v>74748002</v>
      </c>
      <c r="H2884" t="s">
        <v>2330</v>
      </c>
      <c r="I2884">
        <v>0</v>
      </c>
      <c r="K2884">
        <v>8</v>
      </c>
      <c r="L2884">
        <v>16</v>
      </c>
      <c r="M2884">
        <v>8</v>
      </c>
      <c r="N2884">
        <v>16</v>
      </c>
      <c r="P2884">
        <v>0</v>
      </c>
    </row>
    <row r="2885" spans="1:16" x14ac:dyDescent="0.25">
      <c r="A2885">
        <v>9401</v>
      </c>
      <c r="B2885" t="s">
        <v>1999</v>
      </c>
      <c r="C2885">
        <v>94010001</v>
      </c>
      <c r="D2885" t="s">
        <v>2000</v>
      </c>
      <c r="E2885" t="s">
        <v>94</v>
      </c>
      <c r="F2885" t="s">
        <v>95</v>
      </c>
      <c r="G2885">
        <v>36579006</v>
      </c>
      <c r="H2885" t="s">
        <v>2331</v>
      </c>
      <c r="I2885">
        <v>0</v>
      </c>
      <c r="K2885">
        <v>24</v>
      </c>
      <c r="L2885">
        <v>612</v>
      </c>
      <c r="M2885">
        <v>24</v>
      </c>
      <c r="N2885">
        <v>612</v>
      </c>
      <c r="P2885">
        <v>0</v>
      </c>
    </row>
    <row r="2886" spans="1:16" x14ac:dyDescent="0.25">
      <c r="A2886">
        <v>9401</v>
      </c>
      <c r="B2886" t="s">
        <v>1999</v>
      </c>
      <c r="C2886">
        <v>94010001</v>
      </c>
      <c r="D2886" t="s">
        <v>2000</v>
      </c>
      <c r="E2886" t="s">
        <v>94</v>
      </c>
      <c r="F2886" t="s">
        <v>95</v>
      </c>
      <c r="G2886">
        <v>120502002</v>
      </c>
      <c r="H2886" t="s">
        <v>2332</v>
      </c>
      <c r="I2886">
        <v>0</v>
      </c>
      <c r="K2886">
        <v>6</v>
      </c>
      <c r="L2886">
        <v>33</v>
      </c>
      <c r="M2886">
        <v>6</v>
      </c>
      <c r="N2886">
        <v>33</v>
      </c>
      <c r="P2886">
        <v>0</v>
      </c>
    </row>
    <row r="2887" spans="1:16" x14ac:dyDescent="0.25">
      <c r="A2887">
        <v>9401</v>
      </c>
      <c r="B2887" t="s">
        <v>1999</v>
      </c>
      <c r="C2887">
        <v>94010001</v>
      </c>
      <c r="D2887" t="s">
        <v>2000</v>
      </c>
      <c r="E2887" t="s">
        <v>94</v>
      </c>
      <c r="F2887" t="s">
        <v>95</v>
      </c>
      <c r="G2887">
        <v>101737002</v>
      </c>
      <c r="H2887" t="s">
        <v>2333</v>
      </c>
      <c r="I2887">
        <v>0</v>
      </c>
      <c r="K2887">
        <v>4</v>
      </c>
      <c r="L2887">
        <v>115.5</v>
      </c>
      <c r="M2887">
        <v>4</v>
      </c>
      <c r="N2887">
        <v>115.5</v>
      </c>
      <c r="P2887">
        <v>0</v>
      </c>
    </row>
    <row r="2888" spans="1:16" x14ac:dyDescent="0.25">
      <c r="A2888">
        <v>9401</v>
      </c>
      <c r="B2888" t="s">
        <v>1999</v>
      </c>
      <c r="C2888">
        <v>94010001</v>
      </c>
      <c r="D2888" t="s">
        <v>2000</v>
      </c>
      <c r="E2888" t="s">
        <v>379</v>
      </c>
      <c r="F2888" t="s">
        <v>380</v>
      </c>
      <c r="G2888">
        <v>30716015</v>
      </c>
      <c r="H2888" t="s">
        <v>2334</v>
      </c>
      <c r="I2888">
        <v>0</v>
      </c>
      <c r="K2888">
        <v>18</v>
      </c>
      <c r="L2888" s="1">
        <v>4080</v>
      </c>
      <c r="M2888">
        <v>18</v>
      </c>
      <c r="N2888" s="1">
        <v>4080</v>
      </c>
      <c r="P2888">
        <v>0</v>
      </c>
    </row>
    <row r="2889" spans="1:16" x14ac:dyDescent="0.25">
      <c r="A2889">
        <v>9401</v>
      </c>
      <c r="B2889" t="s">
        <v>1999</v>
      </c>
      <c r="C2889">
        <v>94010001</v>
      </c>
      <c r="D2889" t="s">
        <v>2000</v>
      </c>
      <c r="E2889" t="s">
        <v>379</v>
      </c>
      <c r="F2889" t="s">
        <v>380</v>
      </c>
      <c r="G2889">
        <v>37109057</v>
      </c>
      <c r="H2889" t="s">
        <v>2335</v>
      </c>
      <c r="I2889">
        <v>0</v>
      </c>
      <c r="K2889">
        <v>21</v>
      </c>
      <c r="L2889">
        <v>242.97</v>
      </c>
      <c r="M2889">
        <v>21</v>
      </c>
      <c r="N2889">
        <v>242.97</v>
      </c>
      <c r="P2889">
        <v>0</v>
      </c>
    </row>
    <row r="2890" spans="1:16" x14ac:dyDescent="0.25">
      <c r="A2890">
        <v>9401</v>
      </c>
      <c r="B2890" t="s">
        <v>1999</v>
      </c>
      <c r="C2890">
        <v>94010001</v>
      </c>
      <c r="D2890" t="s">
        <v>2000</v>
      </c>
      <c r="E2890" t="s">
        <v>379</v>
      </c>
      <c r="F2890" t="s">
        <v>380</v>
      </c>
      <c r="G2890">
        <v>120936005</v>
      </c>
      <c r="H2890" t="s">
        <v>2336</v>
      </c>
      <c r="I2890">
        <v>0</v>
      </c>
      <c r="K2890">
        <v>1</v>
      </c>
      <c r="L2890">
        <v>900</v>
      </c>
      <c r="M2890">
        <v>1</v>
      </c>
      <c r="N2890">
        <v>900</v>
      </c>
      <c r="P2890">
        <v>0</v>
      </c>
    </row>
    <row r="2891" spans="1:16" x14ac:dyDescent="0.25">
      <c r="A2891">
        <v>9401</v>
      </c>
      <c r="B2891" t="s">
        <v>1999</v>
      </c>
      <c r="C2891">
        <v>94010001</v>
      </c>
      <c r="D2891" t="s">
        <v>2000</v>
      </c>
      <c r="E2891" t="s">
        <v>379</v>
      </c>
      <c r="F2891" t="s">
        <v>380</v>
      </c>
      <c r="G2891">
        <v>120936015</v>
      </c>
      <c r="H2891" t="s">
        <v>2337</v>
      </c>
      <c r="I2891">
        <v>0</v>
      </c>
      <c r="K2891">
        <v>2</v>
      </c>
      <c r="L2891">
        <v>670</v>
      </c>
      <c r="M2891">
        <v>2</v>
      </c>
      <c r="N2891">
        <v>670</v>
      </c>
      <c r="P2891">
        <v>0</v>
      </c>
    </row>
    <row r="2892" spans="1:16" x14ac:dyDescent="0.25">
      <c r="A2892">
        <v>9401</v>
      </c>
      <c r="B2892" t="s">
        <v>1999</v>
      </c>
      <c r="C2892">
        <v>94010001</v>
      </c>
      <c r="D2892" t="s">
        <v>2000</v>
      </c>
      <c r="E2892" t="s">
        <v>379</v>
      </c>
      <c r="F2892" t="s">
        <v>380</v>
      </c>
      <c r="G2892">
        <v>120936016</v>
      </c>
      <c r="H2892" t="s">
        <v>1082</v>
      </c>
      <c r="I2892">
        <v>0</v>
      </c>
      <c r="K2892">
        <v>10</v>
      </c>
      <c r="L2892" s="1">
        <v>2200</v>
      </c>
      <c r="M2892">
        <v>10</v>
      </c>
      <c r="N2892" s="1">
        <v>2200</v>
      </c>
      <c r="P2892">
        <v>0</v>
      </c>
    </row>
    <row r="2893" spans="1:16" x14ac:dyDescent="0.25">
      <c r="A2893">
        <v>9401</v>
      </c>
      <c r="B2893" t="s">
        <v>1999</v>
      </c>
      <c r="C2893">
        <v>94010001</v>
      </c>
      <c r="D2893" t="s">
        <v>2000</v>
      </c>
      <c r="E2893" t="s">
        <v>379</v>
      </c>
      <c r="F2893" t="s">
        <v>380</v>
      </c>
      <c r="G2893">
        <v>120936018</v>
      </c>
      <c r="H2893" t="s">
        <v>2338</v>
      </c>
      <c r="I2893">
        <v>0</v>
      </c>
      <c r="K2893">
        <v>2</v>
      </c>
      <c r="L2893">
        <v>580</v>
      </c>
      <c r="M2893">
        <v>2</v>
      </c>
      <c r="N2893">
        <v>580</v>
      </c>
      <c r="P2893">
        <v>0</v>
      </c>
    </row>
    <row r="2894" spans="1:16" x14ac:dyDescent="0.25">
      <c r="A2894">
        <v>9401</v>
      </c>
      <c r="B2894" t="s">
        <v>1999</v>
      </c>
      <c r="C2894">
        <v>94010001</v>
      </c>
      <c r="D2894" t="s">
        <v>2000</v>
      </c>
      <c r="E2894" t="s">
        <v>270</v>
      </c>
      <c r="F2894" t="s">
        <v>271</v>
      </c>
      <c r="G2894">
        <v>88013001</v>
      </c>
      <c r="H2894" t="s">
        <v>2339</v>
      </c>
      <c r="I2894">
        <v>0</v>
      </c>
      <c r="K2894">
        <v>16</v>
      </c>
      <c r="L2894">
        <v>400</v>
      </c>
      <c r="M2894">
        <v>16</v>
      </c>
      <c r="N2894">
        <v>400</v>
      </c>
      <c r="P2894">
        <v>0</v>
      </c>
    </row>
    <row r="2895" spans="1:16" x14ac:dyDescent="0.25">
      <c r="A2895">
        <v>9401</v>
      </c>
      <c r="B2895" t="s">
        <v>1999</v>
      </c>
      <c r="C2895">
        <v>94010001</v>
      </c>
      <c r="D2895" t="s">
        <v>2000</v>
      </c>
      <c r="E2895" t="s">
        <v>270</v>
      </c>
      <c r="F2895" t="s">
        <v>271</v>
      </c>
      <c r="G2895">
        <v>88013002</v>
      </c>
      <c r="H2895" t="s">
        <v>2340</v>
      </c>
      <c r="I2895">
        <v>0</v>
      </c>
      <c r="K2895">
        <v>16</v>
      </c>
      <c r="L2895">
        <v>24</v>
      </c>
      <c r="M2895">
        <v>16</v>
      </c>
      <c r="N2895">
        <v>24</v>
      </c>
      <c r="P2895">
        <v>0</v>
      </c>
    </row>
    <row r="2896" spans="1:16" x14ac:dyDescent="0.25">
      <c r="A2896">
        <v>9401</v>
      </c>
      <c r="B2896" t="s">
        <v>1999</v>
      </c>
      <c r="C2896">
        <v>94010001</v>
      </c>
      <c r="D2896" t="s">
        <v>2000</v>
      </c>
      <c r="E2896" t="s">
        <v>270</v>
      </c>
      <c r="F2896" t="s">
        <v>271</v>
      </c>
      <c r="G2896">
        <v>35416004</v>
      </c>
      <c r="H2896" t="s">
        <v>2341</v>
      </c>
      <c r="I2896">
        <v>0</v>
      </c>
      <c r="K2896">
        <v>135</v>
      </c>
      <c r="L2896" s="1">
        <v>1822.5</v>
      </c>
      <c r="M2896">
        <v>135</v>
      </c>
      <c r="N2896" s="1">
        <v>1822.5</v>
      </c>
      <c r="P2896">
        <v>0</v>
      </c>
    </row>
    <row r="2897" spans="1:16" x14ac:dyDescent="0.25">
      <c r="A2897">
        <v>9401</v>
      </c>
      <c r="B2897" t="s">
        <v>1999</v>
      </c>
      <c r="C2897">
        <v>94010001</v>
      </c>
      <c r="D2897" t="s">
        <v>2000</v>
      </c>
      <c r="E2897" t="s">
        <v>270</v>
      </c>
      <c r="F2897" t="s">
        <v>271</v>
      </c>
      <c r="G2897">
        <v>35424002</v>
      </c>
      <c r="H2897" t="s">
        <v>2342</v>
      </c>
      <c r="I2897">
        <v>0</v>
      </c>
      <c r="K2897">
        <v>6</v>
      </c>
      <c r="L2897">
        <v>138</v>
      </c>
      <c r="M2897">
        <v>6</v>
      </c>
      <c r="N2897">
        <v>138</v>
      </c>
      <c r="P2897">
        <v>0</v>
      </c>
    </row>
    <row r="2898" spans="1:16" x14ac:dyDescent="0.25">
      <c r="A2898">
        <v>9401</v>
      </c>
      <c r="B2898" t="s">
        <v>1999</v>
      </c>
      <c r="C2898">
        <v>94010001</v>
      </c>
      <c r="D2898" t="s">
        <v>2000</v>
      </c>
      <c r="E2898" t="s">
        <v>270</v>
      </c>
      <c r="F2898" t="s">
        <v>271</v>
      </c>
      <c r="G2898">
        <v>56936012</v>
      </c>
      <c r="H2898" t="s">
        <v>2343</v>
      </c>
      <c r="I2898">
        <v>0</v>
      </c>
      <c r="K2898">
        <v>150</v>
      </c>
      <c r="L2898">
        <v>780</v>
      </c>
      <c r="M2898">
        <v>150</v>
      </c>
      <c r="N2898">
        <v>780</v>
      </c>
      <c r="P2898">
        <v>0</v>
      </c>
    </row>
    <row r="2899" spans="1:16" x14ac:dyDescent="0.25">
      <c r="A2899">
        <v>9401</v>
      </c>
      <c r="B2899" t="s">
        <v>1999</v>
      </c>
      <c r="C2899">
        <v>94010001</v>
      </c>
      <c r="D2899" t="s">
        <v>2000</v>
      </c>
      <c r="E2899" t="s">
        <v>270</v>
      </c>
      <c r="F2899" t="s">
        <v>271</v>
      </c>
      <c r="G2899">
        <v>2941041</v>
      </c>
      <c r="H2899" t="s">
        <v>2344</v>
      </c>
      <c r="I2899">
        <v>0</v>
      </c>
      <c r="K2899">
        <v>8</v>
      </c>
      <c r="L2899">
        <v>96</v>
      </c>
      <c r="M2899">
        <v>8</v>
      </c>
      <c r="N2899">
        <v>96</v>
      </c>
      <c r="P2899">
        <v>0</v>
      </c>
    </row>
    <row r="2900" spans="1:16" x14ac:dyDescent="0.25">
      <c r="A2900">
        <v>9401</v>
      </c>
      <c r="B2900" t="s">
        <v>1999</v>
      </c>
      <c r="C2900">
        <v>94010001</v>
      </c>
      <c r="D2900" t="s">
        <v>2000</v>
      </c>
      <c r="E2900" t="s">
        <v>270</v>
      </c>
      <c r="F2900" t="s">
        <v>271</v>
      </c>
      <c r="G2900">
        <v>79324011</v>
      </c>
      <c r="H2900" t="s">
        <v>2345</v>
      </c>
      <c r="I2900">
        <v>0</v>
      </c>
      <c r="K2900">
        <v>36</v>
      </c>
      <c r="L2900" s="1">
        <v>1170</v>
      </c>
      <c r="M2900">
        <v>36</v>
      </c>
      <c r="N2900" s="1">
        <v>1170</v>
      </c>
      <c r="P2900">
        <v>0</v>
      </c>
    </row>
    <row r="2901" spans="1:16" x14ac:dyDescent="0.25">
      <c r="A2901">
        <v>9401</v>
      </c>
      <c r="B2901" t="s">
        <v>1999</v>
      </c>
      <c r="C2901">
        <v>94010001</v>
      </c>
      <c r="D2901" t="s">
        <v>2000</v>
      </c>
      <c r="E2901" t="s">
        <v>97</v>
      </c>
      <c r="F2901" t="s">
        <v>98</v>
      </c>
      <c r="G2901">
        <v>25186001</v>
      </c>
      <c r="H2901" t="s">
        <v>2346</v>
      </c>
      <c r="I2901">
        <v>0</v>
      </c>
      <c r="K2901">
        <v>12</v>
      </c>
      <c r="L2901">
        <v>960</v>
      </c>
      <c r="M2901">
        <v>12</v>
      </c>
      <c r="N2901">
        <v>960</v>
      </c>
      <c r="P2901">
        <v>0</v>
      </c>
    </row>
    <row r="2902" spans="1:16" x14ac:dyDescent="0.25">
      <c r="A2902">
        <v>9401</v>
      </c>
      <c r="B2902" t="s">
        <v>1999</v>
      </c>
      <c r="C2902">
        <v>94010001</v>
      </c>
      <c r="D2902" t="s">
        <v>2000</v>
      </c>
      <c r="E2902" t="s">
        <v>97</v>
      </c>
      <c r="F2902" t="s">
        <v>98</v>
      </c>
      <c r="G2902">
        <v>25186003</v>
      </c>
      <c r="H2902" t="s">
        <v>99</v>
      </c>
      <c r="I2902">
        <v>0</v>
      </c>
      <c r="K2902">
        <v>2</v>
      </c>
      <c r="L2902">
        <v>120</v>
      </c>
      <c r="M2902">
        <v>2</v>
      </c>
      <c r="N2902">
        <v>120</v>
      </c>
      <c r="P2902">
        <v>0</v>
      </c>
    </row>
    <row r="2903" spans="1:16" x14ac:dyDescent="0.25">
      <c r="A2903">
        <v>9401</v>
      </c>
      <c r="B2903" t="s">
        <v>1999</v>
      </c>
      <c r="C2903">
        <v>94010001</v>
      </c>
      <c r="D2903" t="s">
        <v>2000</v>
      </c>
      <c r="E2903" t="s">
        <v>97</v>
      </c>
      <c r="F2903" t="s">
        <v>98</v>
      </c>
      <c r="G2903">
        <v>25186002</v>
      </c>
      <c r="H2903" t="s">
        <v>935</v>
      </c>
      <c r="I2903">
        <v>0</v>
      </c>
      <c r="K2903">
        <v>43</v>
      </c>
      <c r="L2903" s="1">
        <v>3790</v>
      </c>
      <c r="M2903">
        <v>43</v>
      </c>
      <c r="N2903" s="1">
        <v>3790</v>
      </c>
      <c r="P2903">
        <v>0</v>
      </c>
    </row>
    <row r="2904" spans="1:16" x14ac:dyDescent="0.25">
      <c r="A2904">
        <v>9401</v>
      </c>
      <c r="B2904" t="s">
        <v>1999</v>
      </c>
      <c r="C2904">
        <v>94010001</v>
      </c>
      <c r="D2904" t="s">
        <v>2000</v>
      </c>
      <c r="E2904" t="s">
        <v>97</v>
      </c>
      <c r="F2904" t="s">
        <v>98</v>
      </c>
      <c r="G2904">
        <v>102687011</v>
      </c>
      <c r="H2904" t="s">
        <v>2347</v>
      </c>
      <c r="I2904">
        <v>0</v>
      </c>
      <c r="K2904">
        <v>31</v>
      </c>
      <c r="L2904" s="1">
        <v>2747</v>
      </c>
      <c r="M2904">
        <v>31</v>
      </c>
      <c r="N2904" s="1">
        <v>2747</v>
      </c>
      <c r="P2904">
        <v>0</v>
      </c>
    </row>
    <row r="2905" spans="1:16" x14ac:dyDescent="0.25">
      <c r="A2905">
        <v>9401</v>
      </c>
      <c r="B2905" t="s">
        <v>1999</v>
      </c>
      <c r="C2905">
        <v>94010001</v>
      </c>
      <c r="D2905" t="s">
        <v>2000</v>
      </c>
      <c r="E2905" t="s">
        <v>97</v>
      </c>
      <c r="F2905" t="s">
        <v>98</v>
      </c>
      <c r="G2905">
        <v>102687004</v>
      </c>
      <c r="H2905" t="s">
        <v>936</v>
      </c>
      <c r="I2905">
        <v>0</v>
      </c>
      <c r="K2905">
        <v>1</v>
      </c>
      <c r="L2905">
        <v>44.5</v>
      </c>
      <c r="M2905">
        <v>1</v>
      </c>
      <c r="N2905">
        <v>44.5</v>
      </c>
      <c r="P2905">
        <v>0</v>
      </c>
    </row>
    <row r="2906" spans="1:16" x14ac:dyDescent="0.25">
      <c r="A2906">
        <v>9401</v>
      </c>
      <c r="B2906" t="s">
        <v>1999</v>
      </c>
      <c r="C2906">
        <v>94010001</v>
      </c>
      <c r="D2906" t="s">
        <v>2000</v>
      </c>
      <c r="E2906" t="s">
        <v>97</v>
      </c>
      <c r="F2906" t="s">
        <v>98</v>
      </c>
      <c r="G2906">
        <v>25216002</v>
      </c>
      <c r="H2906" t="s">
        <v>938</v>
      </c>
      <c r="I2906">
        <v>0</v>
      </c>
      <c r="K2906">
        <v>32</v>
      </c>
      <c r="L2906">
        <v>242.8</v>
      </c>
      <c r="M2906">
        <v>32</v>
      </c>
      <c r="N2906">
        <v>242.8</v>
      </c>
      <c r="P2906">
        <v>0</v>
      </c>
    </row>
    <row r="2907" spans="1:16" x14ac:dyDescent="0.25">
      <c r="A2907">
        <v>9401</v>
      </c>
      <c r="B2907" t="s">
        <v>1999</v>
      </c>
      <c r="C2907">
        <v>94010001</v>
      </c>
      <c r="D2907" t="s">
        <v>2000</v>
      </c>
      <c r="E2907" t="s">
        <v>97</v>
      </c>
      <c r="F2907" t="s">
        <v>98</v>
      </c>
      <c r="G2907">
        <v>25216007</v>
      </c>
      <c r="H2907" t="s">
        <v>2348</v>
      </c>
      <c r="I2907">
        <v>0</v>
      </c>
      <c r="K2907">
        <v>3</v>
      </c>
      <c r="L2907">
        <v>25.5</v>
      </c>
      <c r="M2907">
        <v>3</v>
      </c>
      <c r="N2907">
        <v>25.5</v>
      </c>
      <c r="P2907">
        <v>0</v>
      </c>
    </row>
    <row r="2908" spans="1:16" x14ac:dyDescent="0.25">
      <c r="A2908">
        <v>9401</v>
      </c>
      <c r="B2908" t="s">
        <v>1999</v>
      </c>
      <c r="C2908">
        <v>94010001</v>
      </c>
      <c r="D2908" t="s">
        <v>2000</v>
      </c>
      <c r="E2908" t="s">
        <v>97</v>
      </c>
      <c r="F2908" t="s">
        <v>98</v>
      </c>
      <c r="G2908">
        <v>3034002</v>
      </c>
      <c r="H2908" t="s">
        <v>100</v>
      </c>
      <c r="I2908">
        <v>0</v>
      </c>
      <c r="K2908">
        <v>46</v>
      </c>
      <c r="L2908" s="1">
        <v>1118.5999999999999</v>
      </c>
      <c r="M2908">
        <v>46</v>
      </c>
      <c r="N2908" s="1">
        <v>1118.5999999999999</v>
      </c>
      <c r="P2908">
        <v>0</v>
      </c>
    </row>
    <row r="2909" spans="1:16" x14ac:dyDescent="0.25">
      <c r="A2909">
        <v>9401</v>
      </c>
      <c r="B2909" t="s">
        <v>1999</v>
      </c>
      <c r="C2909">
        <v>94010001</v>
      </c>
      <c r="D2909" t="s">
        <v>2000</v>
      </c>
      <c r="E2909" t="s">
        <v>97</v>
      </c>
      <c r="F2909" t="s">
        <v>98</v>
      </c>
      <c r="G2909">
        <v>25895006</v>
      </c>
      <c r="H2909" t="s">
        <v>2349</v>
      </c>
      <c r="I2909">
        <v>0</v>
      </c>
      <c r="K2909">
        <v>10</v>
      </c>
      <c r="L2909" s="1">
        <v>1000</v>
      </c>
      <c r="M2909">
        <v>10</v>
      </c>
      <c r="N2909" s="1">
        <v>1000</v>
      </c>
      <c r="P2909">
        <v>0</v>
      </c>
    </row>
    <row r="2910" spans="1:16" x14ac:dyDescent="0.25">
      <c r="A2910">
        <v>9401</v>
      </c>
      <c r="B2910" t="s">
        <v>1999</v>
      </c>
      <c r="C2910">
        <v>94010001</v>
      </c>
      <c r="D2910" t="s">
        <v>2000</v>
      </c>
      <c r="E2910" t="s">
        <v>97</v>
      </c>
      <c r="F2910" t="s">
        <v>98</v>
      </c>
      <c r="G2910">
        <v>25887016</v>
      </c>
      <c r="H2910" t="s">
        <v>2350</v>
      </c>
      <c r="I2910">
        <v>0</v>
      </c>
      <c r="K2910">
        <v>159</v>
      </c>
      <c r="L2910">
        <v>370.5</v>
      </c>
      <c r="M2910">
        <v>159</v>
      </c>
      <c r="N2910">
        <v>370.5</v>
      </c>
      <c r="P2910">
        <v>0</v>
      </c>
    </row>
    <row r="2911" spans="1:16" x14ac:dyDescent="0.25">
      <c r="A2911">
        <v>9401</v>
      </c>
      <c r="B2911" t="s">
        <v>1999</v>
      </c>
      <c r="C2911">
        <v>94010001</v>
      </c>
      <c r="D2911" t="s">
        <v>2000</v>
      </c>
      <c r="E2911" t="s">
        <v>97</v>
      </c>
      <c r="F2911" t="s">
        <v>98</v>
      </c>
      <c r="G2911">
        <v>25887009</v>
      </c>
      <c r="H2911" t="s">
        <v>2351</v>
      </c>
      <c r="I2911">
        <v>0</v>
      </c>
      <c r="K2911">
        <v>700</v>
      </c>
      <c r="L2911">
        <v>350</v>
      </c>
      <c r="M2911">
        <v>700</v>
      </c>
      <c r="N2911">
        <v>350</v>
      </c>
      <c r="P2911">
        <v>0</v>
      </c>
    </row>
    <row r="2912" spans="1:16" x14ac:dyDescent="0.25">
      <c r="A2912">
        <v>9401</v>
      </c>
      <c r="B2912" t="s">
        <v>1999</v>
      </c>
      <c r="C2912">
        <v>94010001</v>
      </c>
      <c r="D2912" t="s">
        <v>2000</v>
      </c>
      <c r="E2912" t="s">
        <v>383</v>
      </c>
      <c r="F2912" t="s">
        <v>384</v>
      </c>
      <c r="G2912">
        <v>91189006</v>
      </c>
      <c r="H2912" t="s">
        <v>1226</v>
      </c>
      <c r="I2912">
        <v>0</v>
      </c>
      <c r="K2912">
        <v>69</v>
      </c>
      <c r="L2912" s="1">
        <v>5400</v>
      </c>
      <c r="M2912">
        <v>69</v>
      </c>
      <c r="N2912" s="1">
        <v>5400</v>
      </c>
      <c r="P2912">
        <v>0</v>
      </c>
    </row>
    <row r="2913" spans="1:16" x14ac:dyDescent="0.25">
      <c r="A2913">
        <v>9401</v>
      </c>
      <c r="B2913" t="s">
        <v>1999</v>
      </c>
      <c r="C2913">
        <v>94010001</v>
      </c>
      <c r="D2913" t="s">
        <v>2000</v>
      </c>
      <c r="E2913" t="s">
        <v>383</v>
      </c>
      <c r="F2913" t="s">
        <v>384</v>
      </c>
      <c r="G2913">
        <v>3166065</v>
      </c>
      <c r="H2913" t="s">
        <v>2352</v>
      </c>
      <c r="I2913">
        <v>0</v>
      </c>
      <c r="K2913">
        <v>45</v>
      </c>
      <c r="L2913" s="1">
        <v>2241</v>
      </c>
      <c r="M2913">
        <v>45</v>
      </c>
      <c r="N2913" s="1">
        <v>2241</v>
      </c>
      <c r="P2913">
        <v>0</v>
      </c>
    </row>
    <row r="2914" spans="1:16" x14ac:dyDescent="0.25">
      <c r="A2914">
        <v>9401</v>
      </c>
      <c r="B2914" t="s">
        <v>1999</v>
      </c>
      <c r="C2914">
        <v>94010001</v>
      </c>
      <c r="D2914" t="s">
        <v>2000</v>
      </c>
      <c r="E2914" t="s">
        <v>274</v>
      </c>
      <c r="F2914" t="s">
        <v>275</v>
      </c>
      <c r="G2914">
        <v>33367042</v>
      </c>
      <c r="H2914" t="s">
        <v>2353</v>
      </c>
      <c r="I2914">
        <v>0</v>
      </c>
      <c r="K2914">
        <v>60</v>
      </c>
      <c r="L2914">
        <v>900</v>
      </c>
      <c r="M2914">
        <v>60</v>
      </c>
      <c r="N2914">
        <v>900</v>
      </c>
      <c r="P2914">
        <v>0</v>
      </c>
    </row>
    <row r="2915" spans="1:16" x14ac:dyDescent="0.25">
      <c r="A2915">
        <v>9401</v>
      </c>
      <c r="B2915" t="s">
        <v>1999</v>
      </c>
      <c r="C2915">
        <v>94010001</v>
      </c>
      <c r="D2915" t="s">
        <v>2000</v>
      </c>
      <c r="E2915" t="s">
        <v>523</v>
      </c>
      <c r="F2915" t="s">
        <v>524</v>
      </c>
      <c r="G2915">
        <v>25909001</v>
      </c>
      <c r="H2915" t="s">
        <v>2354</v>
      </c>
      <c r="I2915">
        <v>0</v>
      </c>
      <c r="K2915">
        <v>5</v>
      </c>
      <c r="L2915">
        <v>760</v>
      </c>
      <c r="M2915">
        <v>5</v>
      </c>
      <c r="N2915">
        <v>760</v>
      </c>
      <c r="P2915">
        <v>0</v>
      </c>
    </row>
    <row r="2916" spans="1:16" x14ac:dyDescent="0.25">
      <c r="A2916">
        <v>9401</v>
      </c>
      <c r="B2916" t="s">
        <v>1999</v>
      </c>
      <c r="C2916">
        <v>94010001</v>
      </c>
      <c r="D2916" t="s">
        <v>2000</v>
      </c>
      <c r="E2916" t="s">
        <v>523</v>
      </c>
      <c r="F2916" t="s">
        <v>524</v>
      </c>
      <c r="G2916">
        <v>30279064</v>
      </c>
      <c r="H2916" t="s">
        <v>685</v>
      </c>
      <c r="I2916">
        <v>0</v>
      </c>
      <c r="K2916">
        <v>8</v>
      </c>
      <c r="L2916" s="1">
        <v>3238</v>
      </c>
      <c r="M2916">
        <v>8</v>
      </c>
      <c r="N2916" s="1">
        <v>3238</v>
      </c>
      <c r="P2916">
        <v>0</v>
      </c>
    </row>
    <row r="2917" spans="1:16" x14ac:dyDescent="0.25">
      <c r="A2917">
        <v>9401</v>
      </c>
      <c r="B2917" t="s">
        <v>1999</v>
      </c>
      <c r="C2917">
        <v>94010001</v>
      </c>
      <c r="D2917" t="s">
        <v>2000</v>
      </c>
      <c r="E2917" t="s">
        <v>106</v>
      </c>
      <c r="F2917" t="s">
        <v>107</v>
      </c>
      <c r="G2917">
        <v>29661010</v>
      </c>
      <c r="H2917" t="s">
        <v>2355</v>
      </c>
      <c r="I2917">
        <v>0</v>
      </c>
      <c r="K2917">
        <v>1</v>
      </c>
      <c r="L2917">
        <v>84.9</v>
      </c>
      <c r="M2917">
        <v>1</v>
      </c>
      <c r="N2917">
        <v>84.9</v>
      </c>
      <c r="P2917">
        <v>0</v>
      </c>
    </row>
    <row r="2918" spans="1:16" x14ac:dyDescent="0.25">
      <c r="A2918">
        <v>9401</v>
      </c>
      <c r="B2918" t="s">
        <v>1999</v>
      </c>
      <c r="C2918">
        <v>94010001</v>
      </c>
      <c r="D2918" t="s">
        <v>2000</v>
      </c>
      <c r="E2918" t="s">
        <v>106</v>
      </c>
      <c r="F2918" t="s">
        <v>107</v>
      </c>
      <c r="G2918">
        <v>29661012</v>
      </c>
      <c r="H2918" t="s">
        <v>2356</v>
      </c>
      <c r="I2918">
        <v>0</v>
      </c>
      <c r="K2918">
        <v>3</v>
      </c>
      <c r="L2918">
        <v>170.7</v>
      </c>
      <c r="M2918">
        <v>3</v>
      </c>
      <c r="N2918">
        <v>170.7</v>
      </c>
      <c r="P2918">
        <v>0</v>
      </c>
    </row>
    <row r="2919" spans="1:16" x14ac:dyDescent="0.25">
      <c r="A2919">
        <v>9401</v>
      </c>
      <c r="B2919" t="s">
        <v>1999</v>
      </c>
      <c r="C2919">
        <v>94010001</v>
      </c>
      <c r="D2919" t="s">
        <v>2000</v>
      </c>
      <c r="E2919" t="s">
        <v>106</v>
      </c>
      <c r="F2919" t="s">
        <v>107</v>
      </c>
      <c r="G2919">
        <v>3530021</v>
      </c>
      <c r="H2919" t="s">
        <v>2357</v>
      </c>
      <c r="I2919">
        <v>0</v>
      </c>
      <c r="K2919">
        <v>2</v>
      </c>
      <c r="L2919">
        <v>105.8</v>
      </c>
      <c r="M2919">
        <v>2</v>
      </c>
      <c r="N2919">
        <v>105.8</v>
      </c>
      <c r="P2919">
        <v>0</v>
      </c>
    </row>
    <row r="2920" spans="1:16" x14ac:dyDescent="0.25">
      <c r="A2920">
        <v>9401</v>
      </c>
      <c r="B2920" t="s">
        <v>1999</v>
      </c>
      <c r="C2920">
        <v>94010001</v>
      </c>
      <c r="D2920" t="s">
        <v>2000</v>
      </c>
      <c r="E2920" t="s">
        <v>106</v>
      </c>
      <c r="F2920" t="s">
        <v>107</v>
      </c>
      <c r="G2920">
        <v>3506008</v>
      </c>
      <c r="H2920" t="s">
        <v>2358</v>
      </c>
      <c r="I2920">
        <v>0</v>
      </c>
      <c r="K2920">
        <v>20</v>
      </c>
      <c r="L2920" s="1">
        <v>1403</v>
      </c>
      <c r="M2920">
        <v>20</v>
      </c>
      <c r="N2920" s="1">
        <v>1403</v>
      </c>
      <c r="P2920">
        <v>0</v>
      </c>
    </row>
    <row r="2921" spans="1:16" x14ac:dyDescent="0.25">
      <c r="A2921">
        <v>9401</v>
      </c>
      <c r="B2921" t="s">
        <v>1999</v>
      </c>
      <c r="C2921">
        <v>94010001</v>
      </c>
      <c r="D2921" t="s">
        <v>2000</v>
      </c>
      <c r="E2921" t="s">
        <v>106</v>
      </c>
      <c r="F2921" t="s">
        <v>107</v>
      </c>
      <c r="G2921">
        <v>3506041</v>
      </c>
      <c r="H2921" t="s">
        <v>2359</v>
      </c>
      <c r="I2921">
        <v>0</v>
      </c>
      <c r="K2921">
        <v>2</v>
      </c>
      <c r="L2921">
        <v>139.80000000000001</v>
      </c>
      <c r="M2921">
        <v>2</v>
      </c>
      <c r="N2921">
        <v>139.80000000000001</v>
      </c>
      <c r="P2921">
        <v>0</v>
      </c>
    </row>
    <row r="2922" spans="1:16" x14ac:dyDescent="0.25">
      <c r="A2922">
        <v>9401</v>
      </c>
      <c r="B2922" t="s">
        <v>1999</v>
      </c>
      <c r="C2922">
        <v>94010001</v>
      </c>
      <c r="D2922" t="s">
        <v>2000</v>
      </c>
      <c r="E2922" t="s">
        <v>106</v>
      </c>
      <c r="F2922" t="s">
        <v>107</v>
      </c>
      <c r="G2922">
        <v>3506039</v>
      </c>
      <c r="H2922" t="s">
        <v>2360</v>
      </c>
      <c r="I2922">
        <v>0</v>
      </c>
      <c r="K2922">
        <v>18</v>
      </c>
      <c r="L2922" s="1">
        <v>5202</v>
      </c>
      <c r="M2922">
        <v>18</v>
      </c>
      <c r="N2922" s="1">
        <v>5202</v>
      </c>
      <c r="P2922">
        <v>0</v>
      </c>
    </row>
    <row r="2923" spans="1:16" x14ac:dyDescent="0.25">
      <c r="A2923">
        <v>9401</v>
      </c>
      <c r="B2923" t="s">
        <v>1999</v>
      </c>
      <c r="C2923">
        <v>94010001</v>
      </c>
      <c r="D2923" t="s">
        <v>2000</v>
      </c>
      <c r="E2923" t="s">
        <v>106</v>
      </c>
      <c r="F2923" t="s">
        <v>107</v>
      </c>
      <c r="G2923">
        <v>3506102</v>
      </c>
      <c r="H2923" t="s">
        <v>2361</v>
      </c>
      <c r="I2923">
        <v>0</v>
      </c>
      <c r="K2923">
        <v>35</v>
      </c>
      <c r="L2923" s="1">
        <v>10830.19</v>
      </c>
      <c r="M2923">
        <v>35</v>
      </c>
      <c r="N2923" s="1">
        <v>10830.19</v>
      </c>
      <c r="P2923">
        <v>0</v>
      </c>
    </row>
    <row r="2924" spans="1:16" x14ac:dyDescent="0.25">
      <c r="A2924">
        <v>9401</v>
      </c>
      <c r="B2924" t="s">
        <v>1999</v>
      </c>
      <c r="C2924">
        <v>94010001</v>
      </c>
      <c r="D2924" t="s">
        <v>2000</v>
      </c>
      <c r="E2924" t="s">
        <v>106</v>
      </c>
      <c r="F2924" t="s">
        <v>107</v>
      </c>
      <c r="G2924">
        <v>3506070</v>
      </c>
      <c r="H2924" t="s">
        <v>2362</v>
      </c>
      <c r="I2924">
        <v>0</v>
      </c>
      <c r="K2924">
        <v>5</v>
      </c>
      <c r="L2924" s="1">
        <v>1100</v>
      </c>
      <c r="M2924">
        <v>5</v>
      </c>
      <c r="N2924" s="1">
        <v>1100</v>
      </c>
      <c r="P2924">
        <v>0</v>
      </c>
    </row>
    <row r="2925" spans="1:16" x14ac:dyDescent="0.25">
      <c r="A2925">
        <v>9401</v>
      </c>
      <c r="B2925" t="s">
        <v>1999</v>
      </c>
      <c r="C2925">
        <v>94010001</v>
      </c>
      <c r="D2925" t="s">
        <v>2000</v>
      </c>
      <c r="E2925" t="s">
        <v>106</v>
      </c>
      <c r="F2925" t="s">
        <v>107</v>
      </c>
      <c r="G2925">
        <v>3506069</v>
      </c>
      <c r="H2925" t="s">
        <v>2363</v>
      </c>
      <c r="I2925">
        <v>0</v>
      </c>
      <c r="K2925">
        <v>4</v>
      </c>
      <c r="L2925" s="1">
        <v>2756</v>
      </c>
      <c r="M2925">
        <v>4</v>
      </c>
      <c r="N2925" s="1">
        <v>2756</v>
      </c>
      <c r="P2925">
        <v>0</v>
      </c>
    </row>
    <row r="2926" spans="1:16" x14ac:dyDescent="0.25">
      <c r="A2926">
        <v>9401</v>
      </c>
      <c r="B2926" t="s">
        <v>1999</v>
      </c>
      <c r="C2926">
        <v>94010001</v>
      </c>
      <c r="D2926" t="s">
        <v>2000</v>
      </c>
      <c r="E2926" t="s">
        <v>2364</v>
      </c>
      <c r="F2926" t="s">
        <v>2365</v>
      </c>
      <c r="G2926">
        <v>3476032</v>
      </c>
      <c r="H2926" t="s">
        <v>2366</v>
      </c>
      <c r="I2926">
        <v>0</v>
      </c>
      <c r="K2926">
        <v>6</v>
      </c>
      <c r="L2926">
        <v>23.4</v>
      </c>
      <c r="M2926">
        <v>6</v>
      </c>
      <c r="N2926">
        <v>23.4</v>
      </c>
      <c r="P2926">
        <v>0</v>
      </c>
    </row>
    <row r="2927" spans="1:16" x14ac:dyDescent="0.25">
      <c r="A2927">
        <v>9401</v>
      </c>
      <c r="B2927" t="s">
        <v>1999</v>
      </c>
      <c r="C2927">
        <v>94010001</v>
      </c>
      <c r="D2927" t="s">
        <v>2000</v>
      </c>
      <c r="E2927" t="s">
        <v>2364</v>
      </c>
      <c r="F2927" t="s">
        <v>2365</v>
      </c>
      <c r="G2927">
        <v>3476002</v>
      </c>
      <c r="H2927" t="s">
        <v>2367</v>
      </c>
      <c r="I2927">
        <v>0</v>
      </c>
      <c r="K2927">
        <v>6</v>
      </c>
      <c r="L2927">
        <v>15</v>
      </c>
      <c r="M2927">
        <v>6</v>
      </c>
      <c r="N2927">
        <v>15</v>
      </c>
      <c r="P2927">
        <v>0</v>
      </c>
    </row>
    <row r="2928" spans="1:16" x14ac:dyDescent="0.25">
      <c r="A2928">
        <v>9401</v>
      </c>
      <c r="B2928" t="s">
        <v>1999</v>
      </c>
      <c r="C2928">
        <v>94010001</v>
      </c>
      <c r="D2928" t="s">
        <v>2000</v>
      </c>
      <c r="E2928" t="s">
        <v>2364</v>
      </c>
      <c r="F2928" t="s">
        <v>2365</v>
      </c>
      <c r="G2928">
        <v>25860008</v>
      </c>
      <c r="H2928" t="s">
        <v>2368</v>
      </c>
      <c r="I2928">
        <v>0</v>
      </c>
      <c r="K2928">
        <v>6</v>
      </c>
      <c r="L2928">
        <v>41.4</v>
      </c>
      <c r="M2928">
        <v>6</v>
      </c>
      <c r="N2928">
        <v>41.4</v>
      </c>
      <c r="P2928">
        <v>0</v>
      </c>
    </row>
    <row r="2929" spans="1:16" x14ac:dyDescent="0.25">
      <c r="A2929">
        <v>9401</v>
      </c>
      <c r="B2929" t="s">
        <v>1999</v>
      </c>
      <c r="C2929">
        <v>94010001</v>
      </c>
      <c r="D2929" t="s">
        <v>2000</v>
      </c>
      <c r="E2929" t="s">
        <v>2364</v>
      </c>
      <c r="F2929" t="s">
        <v>2365</v>
      </c>
      <c r="G2929">
        <v>25860007</v>
      </c>
      <c r="H2929" t="s">
        <v>2369</v>
      </c>
      <c r="I2929">
        <v>0</v>
      </c>
      <c r="K2929">
        <v>6</v>
      </c>
      <c r="L2929">
        <v>119.4</v>
      </c>
      <c r="M2929">
        <v>6</v>
      </c>
      <c r="N2929">
        <v>119.4</v>
      </c>
      <c r="P2929">
        <v>0</v>
      </c>
    </row>
    <row r="2930" spans="1:16" x14ac:dyDescent="0.25">
      <c r="A2930">
        <v>9401</v>
      </c>
      <c r="B2930" t="s">
        <v>1999</v>
      </c>
      <c r="C2930">
        <v>94010001</v>
      </c>
      <c r="D2930" t="s">
        <v>2000</v>
      </c>
      <c r="E2930" t="s">
        <v>2370</v>
      </c>
      <c r="F2930" t="s">
        <v>2371</v>
      </c>
      <c r="G2930">
        <v>85189001</v>
      </c>
      <c r="H2930" t="s">
        <v>2372</v>
      </c>
      <c r="I2930">
        <v>0</v>
      </c>
      <c r="K2930">
        <v>3</v>
      </c>
      <c r="L2930">
        <v>175.51</v>
      </c>
      <c r="M2930">
        <v>3</v>
      </c>
      <c r="N2930">
        <v>175.51</v>
      </c>
      <c r="P2930">
        <v>0</v>
      </c>
    </row>
    <row r="2931" spans="1:16" x14ac:dyDescent="0.25">
      <c r="A2931">
        <v>9401</v>
      </c>
      <c r="B2931" t="s">
        <v>1999</v>
      </c>
      <c r="C2931">
        <v>94010001</v>
      </c>
      <c r="D2931" t="s">
        <v>2000</v>
      </c>
      <c r="E2931" t="s">
        <v>526</v>
      </c>
      <c r="F2931" t="s">
        <v>527</v>
      </c>
      <c r="G2931">
        <v>47864002</v>
      </c>
      <c r="H2931" t="s">
        <v>2373</v>
      </c>
      <c r="I2931">
        <v>0</v>
      </c>
      <c r="K2931">
        <v>5</v>
      </c>
      <c r="L2931" s="1">
        <v>2200.5</v>
      </c>
      <c r="M2931">
        <v>5</v>
      </c>
      <c r="N2931" s="1">
        <v>2200.5</v>
      </c>
      <c r="P2931">
        <v>0</v>
      </c>
    </row>
    <row r="2932" spans="1:16" x14ac:dyDescent="0.25">
      <c r="A2932">
        <v>9401</v>
      </c>
      <c r="B2932" t="s">
        <v>1999</v>
      </c>
      <c r="C2932">
        <v>94010001</v>
      </c>
      <c r="D2932" t="s">
        <v>2000</v>
      </c>
      <c r="E2932" t="s">
        <v>284</v>
      </c>
      <c r="F2932" t="s">
        <v>285</v>
      </c>
      <c r="G2932">
        <v>28754018</v>
      </c>
      <c r="H2932" t="s">
        <v>2374</v>
      </c>
      <c r="I2932">
        <v>0</v>
      </c>
      <c r="K2932">
        <v>1</v>
      </c>
      <c r="L2932">
        <v>74</v>
      </c>
      <c r="M2932">
        <v>1</v>
      </c>
      <c r="N2932">
        <v>74</v>
      </c>
      <c r="P2932">
        <v>0</v>
      </c>
    </row>
    <row r="2933" spans="1:16" x14ac:dyDescent="0.25">
      <c r="A2933">
        <v>9401</v>
      </c>
      <c r="B2933" t="s">
        <v>1999</v>
      </c>
      <c r="C2933">
        <v>94010001</v>
      </c>
      <c r="D2933" t="s">
        <v>2000</v>
      </c>
      <c r="E2933" t="s">
        <v>284</v>
      </c>
      <c r="F2933" t="s">
        <v>285</v>
      </c>
      <c r="G2933">
        <v>86495011</v>
      </c>
      <c r="H2933" t="s">
        <v>1187</v>
      </c>
      <c r="I2933">
        <v>0</v>
      </c>
      <c r="K2933">
        <v>3</v>
      </c>
      <c r="L2933">
        <v>119.78</v>
      </c>
      <c r="M2933">
        <v>3</v>
      </c>
      <c r="N2933">
        <v>119.78</v>
      </c>
      <c r="P2933">
        <v>0</v>
      </c>
    </row>
    <row r="2934" spans="1:16" x14ac:dyDescent="0.25">
      <c r="A2934">
        <v>9401</v>
      </c>
      <c r="B2934" t="s">
        <v>1999</v>
      </c>
      <c r="C2934">
        <v>94010001</v>
      </c>
      <c r="D2934" t="s">
        <v>2000</v>
      </c>
      <c r="E2934" t="s">
        <v>284</v>
      </c>
      <c r="F2934" t="s">
        <v>285</v>
      </c>
      <c r="G2934">
        <v>6122002</v>
      </c>
      <c r="H2934" t="s">
        <v>2375</v>
      </c>
      <c r="I2934">
        <v>0</v>
      </c>
      <c r="K2934">
        <v>2</v>
      </c>
      <c r="L2934">
        <v>140</v>
      </c>
      <c r="M2934">
        <v>2</v>
      </c>
      <c r="N2934">
        <v>140</v>
      </c>
      <c r="P2934">
        <v>0</v>
      </c>
    </row>
    <row r="2935" spans="1:16" x14ac:dyDescent="0.25">
      <c r="A2935">
        <v>9401</v>
      </c>
      <c r="B2935" t="s">
        <v>1999</v>
      </c>
      <c r="C2935">
        <v>94010001</v>
      </c>
      <c r="D2935" t="s">
        <v>2000</v>
      </c>
      <c r="E2935" t="s">
        <v>288</v>
      </c>
      <c r="F2935" t="s">
        <v>289</v>
      </c>
      <c r="G2935">
        <v>98345001</v>
      </c>
      <c r="H2935" t="s">
        <v>290</v>
      </c>
      <c r="I2935">
        <v>0</v>
      </c>
      <c r="K2935">
        <v>1</v>
      </c>
      <c r="L2935" s="1">
        <v>1630</v>
      </c>
      <c r="M2935">
        <v>1</v>
      </c>
      <c r="N2935" s="1">
        <v>1630</v>
      </c>
      <c r="P2935">
        <v>0</v>
      </c>
    </row>
    <row r="2936" spans="1:16" x14ac:dyDescent="0.25">
      <c r="A2936">
        <v>9401</v>
      </c>
      <c r="B2936" t="s">
        <v>1999</v>
      </c>
      <c r="C2936">
        <v>94010001</v>
      </c>
      <c r="D2936" t="s">
        <v>2000</v>
      </c>
      <c r="E2936" t="s">
        <v>1967</v>
      </c>
      <c r="F2936" t="s">
        <v>1968</v>
      </c>
      <c r="G2936">
        <v>98019004</v>
      </c>
      <c r="H2936" t="s">
        <v>2376</v>
      </c>
      <c r="I2936">
        <v>0</v>
      </c>
      <c r="K2936">
        <v>1</v>
      </c>
      <c r="L2936">
        <v>80</v>
      </c>
      <c r="M2936">
        <v>1</v>
      </c>
      <c r="N2936">
        <v>80</v>
      </c>
      <c r="P2936">
        <v>0</v>
      </c>
    </row>
    <row r="2937" spans="1:16" x14ac:dyDescent="0.25">
      <c r="A2937">
        <v>9401</v>
      </c>
      <c r="B2937" t="s">
        <v>1999</v>
      </c>
      <c r="C2937">
        <v>94010001</v>
      </c>
      <c r="D2937" t="s">
        <v>2000</v>
      </c>
      <c r="E2937" t="s">
        <v>1967</v>
      </c>
      <c r="F2937" t="s">
        <v>1968</v>
      </c>
      <c r="G2937">
        <v>98019006</v>
      </c>
      <c r="H2937" t="s">
        <v>2377</v>
      </c>
      <c r="I2937">
        <v>0</v>
      </c>
      <c r="K2937">
        <v>1</v>
      </c>
      <c r="L2937">
        <v>55</v>
      </c>
      <c r="M2937">
        <v>1</v>
      </c>
      <c r="N2937">
        <v>55</v>
      </c>
      <c r="P2937">
        <v>0</v>
      </c>
    </row>
    <row r="2938" spans="1:16" x14ac:dyDescent="0.25">
      <c r="A2938">
        <v>9401</v>
      </c>
      <c r="B2938" t="s">
        <v>1999</v>
      </c>
      <c r="C2938">
        <v>94010001</v>
      </c>
      <c r="D2938" t="s">
        <v>2000</v>
      </c>
      <c r="E2938" t="s">
        <v>708</v>
      </c>
      <c r="F2938" t="s">
        <v>709</v>
      </c>
      <c r="G2938">
        <v>28142001</v>
      </c>
      <c r="H2938" t="s">
        <v>710</v>
      </c>
      <c r="I2938">
        <v>0</v>
      </c>
      <c r="K2938">
        <v>1</v>
      </c>
      <c r="L2938">
        <v>65</v>
      </c>
      <c r="M2938">
        <v>1</v>
      </c>
      <c r="N2938">
        <v>65</v>
      </c>
      <c r="P2938">
        <v>0</v>
      </c>
    </row>
    <row r="2939" spans="1:16" x14ac:dyDescent="0.25">
      <c r="A2939">
        <v>9401</v>
      </c>
      <c r="B2939" t="s">
        <v>1999</v>
      </c>
      <c r="C2939">
        <v>94010001</v>
      </c>
      <c r="D2939" t="s">
        <v>2000</v>
      </c>
      <c r="E2939" t="s">
        <v>721</v>
      </c>
      <c r="F2939" t="s">
        <v>722</v>
      </c>
      <c r="G2939">
        <v>82325015</v>
      </c>
      <c r="H2939" t="s">
        <v>944</v>
      </c>
      <c r="I2939">
        <v>0</v>
      </c>
      <c r="K2939">
        <v>1</v>
      </c>
      <c r="L2939">
        <v>66.09</v>
      </c>
      <c r="M2939">
        <v>1</v>
      </c>
      <c r="N2939">
        <v>66.09</v>
      </c>
      <c r="P2939">
        <v>0</v>
      </c>
    </row>
    <row r="2940" spans="1:16" x14ac:dyDescent="0.25">
      <c r="A2940">
        <v>9401</v>
      </c>
      <c r="B2940" t="s">
        <v>1999</v>
      </c>
      <c r="C2940">
        <v>94010001</v>
      </c>
      <c r="D2940" t="s">
        <v>2000</v>
      </c>
      <c r="E2940" t="s">
        <v>721</v>
      </c>
      <c r="F2940" t="s">
        <v>722</v>
      </c>
      <c r="G2940">
        <v>82457012</v>
      </c>
      <c r="H2940" t="s">
        <v>2378</v>
      </c>
      <c r="I2940">
        <v>0</v>
      </c>
      <c r="K2940">
        <v>1</v>
      </c>
      <c r="L2940">
        <v>40</v>
      </c>
      <c r="M2940">
        <v>1</v>
      </c>
      <c r="N2940">
        <v>40</v>
      </c>
      <c r="P2940">
        <v>0</v>
      </c>
    </row>
    <row r="2941" spans="1:16" x14ac:dyDescent="0.25">
      <c r="A2941">
        <v>9401</v>
      </c>
      <c r="B2941" t="s">
        <v>1999</v>
      </c>
      <c r="C2941">
        <v>94010001</v>
      </c>
      <c r="D2941" t="s">
        <v>2000</v>
      </c>
      <c r="E2941" t="s">
        <v>387</v>
      </c>
      <c r="F2941" t="s">
        <v>388</v>
      </c>
      <c r="G2941">
        <v>82678005</v>
      </c>
      <c r="H2941" t="s">
        <v>742</v>
      </c>
      <c r="I2941">
        <v>0</v>
      </c>
      <c r="K2941">
        <v>1</v>
      </c>
      <c r="L2941">
        <v>350</v>
      </c>
      <c r="M2941">
        <v>1</v>
      </c>
      <c r="N2941">
        <v>350</v>
      </c>
      <c r="P2941">
        <v>0</v>
      </c>
    </row>
    <row r="2942" spans="1:16" x14ac:dyDescent="0.25">
      <c r="A2942">
        <v>9401</v>
      </c>
      <c r="B2942" t="s">
        <v>1999</v>
      </c>
      <c r="C2942">
        <v>94010001</v>
      </c>
      <c r="D2942" t="s">
        <v>2000</v>
      </c>
      <c r="E2942" t="s">
        <v>387</v>
      </c>
      <c r="F2942" t="s">
        <v>388</v>
      </c>
      <c r="G2942">
        <v>82732011</v>
      </c>
      <c r="H2942" t="s">
        <v>2379</v>
      </c>
      <c r="I2942">
        <v>0</v>
      </c>
      <c r="K2942">
        <v>1</v>
      </c>
      <c r="L2942">
        <v>135</v>
      </c>
      <c r="M2942">
        <v>1</v>
      </c>
      <c r="N2942">
        <v>135</v>
      </c>
      <c r="P2942">
        <v>0</v>
      </c>
    </row>
    <row r="2943" spans="1:16" x14ac:dyDescent="0.25">
      <c r="A2943">
        <v>9401</v>
      </c>
      <c r="B2943" t="s">
        <v>1999</v>
      </c>
      <c r="C2943">
        <v>94010001</v>
      </c>
      <c r="D2943" t="s">
        <v>2000</v>
      </c>
      <c r="E2943" t="s">
        <v>387</v>
      </c>
      <c r="F2943" t="s">
        <v>388</v>
      </c>
      <c r="G2943">
        <v>82848010</v>
      </c>
      <c r="H2943" t="s">
        <v>2380</v>
      </c>
      <c r="I2943">
        <v>0</v>
      </c>
      <c r="K2943">
        <v>1</v>
      </c>
      <c r="L2943">
        <v>46.94</v>
      </c>
      <c r="M2943">
        <v>1</v>
      </c>
      <c r="N2943">
        <v>46.94</v>
      </c>
      <c r="P2943">
        <v>0</v>
      </c>
    </row>
    <row r="2944" spans="1:16" x14ac:dyDescent="0.25">
      <c r="A2944">
        <v>9401</v>
      </c>
      <c r="B2944" t="s">
        <v>1999</v>
      </c>
      <c r="C2944">
        <v>94010001</v>
      </c>
      <c r="D2944" t="s">
        <v>2000</v>
      </c>
      <c r="E2944" t="s">
        <v>387</v>
      </c>
      <c r="F2944" t="s">
        <v>388</v>
      </c>
      <c r="G2944">
        <v>82848004</v>
      </c>
      <c r="H2944" t="s">
        <v>2381</v>
      </c>
      <c r="I2944">
        <v>0</v>
      </c>
      <c r="K2944">
        <v>4</v>
      </c>
      <c r="L2944">
        <v>181.68</v>
      </c>
      <c r="M2944">
        <v>4</v>
      </c>
      <c r="N2944">
        <v>181.68</v>
      </c>
      <c r="P2944">
        <v>0</v>
      </c>
    </row>
    <row r="2945" spans="1:16" x14ac:dyDescent="0.25">
      <c r="A2945">
        <v>9401</v>
      </c>
      <c r="B2945" t="s">
        <v>1999</v>
      </c>
      <c r="C2945">
        <v>94010001</v>
      </c>
      <c r="D2945" t="s">
        <v>2000</v>
      </c>
      <c r="E2945" t="s">
        <v>746</v>
      </c>
      <c r="F2945" t="s">
        <v>747</v>
      </c>
      <c r="G2945">
        <v>82155001</v>
      </c>
      <c r="H2945" t="s">
        <v>748</v>
      </c>
      <c r="I2945">
        <v>0</v>
      </c>
      <c r="K2945">
        <v>2</v>
      </c>
      <c r="L2945">
        <v>290</v>
      </c>
      <c r="M2945">
        <v>2</v>
      </c>
      <c r="N2945">
        <v>290</v>
      </c>
      <c r="P2945">
        <v>0</v>
      </c>
    </row>
    <row r="2946" spans="1:16" x14ac:dyDescent="0.25">
      <c r="A2946">
        <v>9401</v>
      </c>
      <c r="B2946" t="s">
        <v>1999</v>
      </c>
      <c r="C2946">
        <v>94010001</v>
      </c>
      <c r="D2946" t="s">
        <v>2000</v>
      </c>
      <c r="E2946" t="s">
        <v>746</v>
      </c>
      <c r="F2946" t="s">
        <v>747</v>
      </c>
      <c r="G2946">
        <v>82155003</v>
      </c>
      <c r="H2946" t="s">
        <v>749</v>
      </c>
      <c r="I2946">
        <v>0</v>
      </c>
      <c r="K2946">
        <v>1</v>
      </c>
      <c r="L2946">
        <v>246.3</v>
      </c>
      <c r="M2946">
        <v>1</v>
      </c>
      <c r="N2946">
        <v>246.3</v>
      </c>
      <c r="P2946">
        <v>0</v>
      </c>
    </row>
    <row r="2947" spans="1:16" x14ac:dyDescent="0.25">
      <c r="A2947">
        <v>9401</v>
      </c>
      <c r="B2947" t="s">
        <v>1999</v>
      </c>
      <c r="C2947">
        <v>94010001</v>
      </c>
      <c r="D2947" t="s">
        <v>2000</v>
      </c>
      <c r="E2947" t="s">
        <v>754</v>
      </c>
      <c r="F2947" t="s">
        <v>755</v>
      </c>
      <c r="G2947">
        <v>81698003</v>
      </c>
      <c r="H2947" t="s">
        <v>2382</v>
      </c>
      <c r="I2947">
        <v>0</v>
      </c>
      <c r="K2947">
        <v>1</v>
      </c>
      <c r="L2947" s="1">
        <v>1190</v>
      </c>
      <c r="M2947">
        <v>1</v>
      </c>
      <c r="N2947" s="1">
        <v>1190</v>
      </c>
      <c r="P2947">
        <v>0</v>
      </c>
    </row>
    <row r="2948" spans="1:16" x14ac:dyDescent="0.25">
      <c r="A2948">
        <v>9401</v>
      </c>
      <c r="B2948" t="s">
        <v>1999</v>
      </c>
      <c r="C2948">
        <v>94010001</v>
      </c>
      <c r="D2948" t="s">
        <v>2000</v>
      </c>
      <c r="E2948" t="s">
        <v>754</v>
      </c>
      <c r="F2948" t="s">
        <v>755</v>
      </c>
      <c r="G2948">
        <v>81744002</v>
      </c>
      <c r="H2948" t="s">
        <v>760</v>
      </c>
      <c r="I2948">
        <v>0</v>
      </c>
      <c r="K2948">
        <v>1</v>
      </c>
      <c r="L2948">
        <v>66.09</v>
      </c>
      <c r="M2948">
        <v>1</v>
      </c>
      <c r="N2948">
        <v>66.09</v>
      </c>
      <c r="P2948">
        <v>0</v>
      </c>
    </row>
    <row r="2949" spans="1:16" x14ac:dyDescent="0.25">
      <c r="A2949">
        <v>9401</v>
      </c>
      <c r="B2949" t="s">
        <v>1999</v>
      </c>
      <c r="C2949">
        <v>94010001</v>
      </c>
      <c r="D2949" t="s">
        <v>2000</v>
      </c>
      <c r="E2949" t="s">
        <v>754</v>
      </c>
      <c r="F2949" t="s">
        <v>755</v>
      </c>
      <c r="G2949">
        <v>102105001</v>
      </c>
      <c r="H2949" t="s">
        <v>761</v>
      </c>
      <c r="I2949">
        <v>0</v>
      </c>
      <c r="K2949">
        <v>4</v>
      </c>
      <c r="L2949">
        <v>128.97</v>
      </c>
      <c r="M2949">
        <v>4</v>
      </c>
      <c r="N2949">
        <v>128.97</v>
      </c>
      <c r="P2949">
        <v>0</v>
      </c>
    </row>
    <row r="2950" spans="1:16" x14ac:dyDescent="0.25">
      <c r="A2950">
        <v>9401</v>
      </c>
      <c r="B2950" t="s">
        <v>1999</v>
      </c>
      <c r="C2950">
        <v>94010001</v>
      </c>
      <c r="D2950" t="s">
        <v>2000</v>
      </c>
      <c r="E2950" t="s">
        <v>754</v>
      </c>
      <c r="F2950" t="s">
        <v>755</v>
      </c>
      <c r="G2950">
        <v>102105009</v>
      </c>
      <c r="H2950" t="s">
        <v>2383</v>
      </c>
      <c r="I2950">
        <v>0</v>
      </c>
      <c r="K2950">
        <v>1</v>
      </c>
      <c r="L2950">
        <v>90</v>
      </c>
      <c r="M2950">
        <v>1</v>
      </c>
      <c r="N2950">
        <v>90</v>
      </c>
      <c r="P2950">
        <v>0</v>
      </c>
    </row>
    <row r="2951" spans="1:16" x14ac:dyDescent="0.25">
      <c r="A2951">
        <v>9401</v>
      </c>
      <c r="B2951" t="s">
        <v>1999</v>
      </c>
      <c r="C2951">
        <v>94010001</v>
      </c>
      <c r="D2951" t="s">
        <v>2000</v>
      </c>
      <c r="E2951" t="s">
        <v>2384</v>
      </c>
      <c r="F2951" t="s">
        <v>2385</v>
      </c>
      <c r="G2951">
        <v>97780006</v>
      </c>
      <c r="H2951" t="s">
        <v>2386</v>
      </c>
      <c r="I2951">
        <v>0</v>
      </c>
      <c r="K2951">
        <v>3</v>
      </c>
      <c r="L2951">
        <v>249.03</v>
      </c>
      <c r="M2951">
        <v>3</v>
      </c>
      <c r="N2951">
        <v>249.03</v>
      </c>
      <c r="P2951">
        <v>0</v>
      </c>
    </row>
    <row r="2952" spans="1:16" x14ac:dyDescent="0.25">
      <c r="A2952">
        <v>9401</v>
      </c>
      <c r="B2952" t="s">
        <v>1999</v>
      </c>
      <c r="C2952">
        <v>94010001</v>
      </c>
      <c r="D2952" t="s">
        <v>2000</v>
      </c>
      <c r="E2952" t="s">
        <v>390</v>
      </c>
      <c r="F2952" t="s">
        <v>391</v>
      </c>
      <c r="G2952">
        <v>96423003</v>
      </c>
      <c r="H2952" t="s">
        <v>2387</v>
      </c>
      <c r="I2952">
        <v>0</v>
      </c>
      <c r="K2952">
        <v>1</v>
      </c>
      <c r="L2952">
        <v>239</v>
      </c>
      <c r="M2952">
        <v>1</v>
      </c>
      <c r="N2952">
        <v>239</v>
      </c>
      <c r="P2952">
        <v>0</v>
      </c>
    </row>
    <row r="2953" spans="1:16" x14ac:dyDescent="0.25">
      <c r="A2953">
        <v>9401</v>
      </c>
      <c r="B2953" t="s">
        <v>1999</v>
      </c>
      <c r="C2953">
        <v>94010001</v>
      </c>
      <c r="D2953" t="s">
        <v>2000</v>
      </c>
      <c r="E2953" t="s">
        <v>390</v>
      </c>
      <c r="F2953" t="s">
        <v>391</v>
      </c>
      <c r="G2953">
        <v>96423004</v>
      </c>
      <c r="H2953" t="s">
        <v>2388</v>
      </c>
      <c r="I2953">
        <v>0</v>
      </c>
      <c r="K2953">
        <v>1</v>
      </c>
      <c r="L2953">
        <v>239</v>
      </c>
      <c r="M2953">
        <v>1</v>
      </c>
      <c r="N2953">
        <v>239</v>
      </c>
      <c r="P2953">
        <v>0</v>
      </c>
    </row>
    <row r="2954" spans="1:16" x14ac:dyDescent="0.25">
      <c r="A2954">
        <v>9401</v>
      </c>
      <c r="B2954" t="s">
        <v>1999</v>
      </c>
      <c r="C2954">
        <v>94010001</v>
      </c>
      <c r="D2954" t="s">
        <v>2000</v>
      </c>
      <c r="E2954" t="s">
        <v>390</v>
      </c>
      <c r="F2954" t="s">
        <v>391</v>
      </c>
      <c r="G2954">
        <v>96423007</v>
      </c>
      <c r="H2954" t="s">
        <v>2389</v>
      </c>
      <c r="I2954">
        <v>0</v>
      </c>
      <c r="K2954">
        <v>2</v>
      </c>
      <c r="L2954">
        <v>8</v>
      </c>
      <c r="M2954">
        <v>2</v>
      </c>
      <c r="N2954">
        <v>8</v>
      </c>
      <c r="P2954">
        <v>0</v>
      </c>
    </row>
    <row r="2955" spans="1:16" x14ac:dyDescent="0.25">
      <c r="A2955">
        <v>9401</v>
      </c>
      <c r="B2955" t="s">
        <v>1999</v>
      </c>
      <c r="C2955">
        <v>94010001</v>
      </c>
      <c r="D2955" t="s">
        <v>2000</v>
      </c>
      <c r="E2955" t="s">
        <v>390</v>
      </c>
      <c r="F2955" t="s">
        <v>391</v>
      </c>
      <c r="G2955">
        <v>96490006</v>
      </c>
      <c r="H2955" t="s">
        <v>2390</v>
      </c>
      <c r="I2955">
        <v>0</v>
      </c>
      <c r="K2955">
        <v>1</v>
      </c>
      <c r="L2955">
        <v>40</v>
      </c>
      <c r="M2955">
        <v>1</v>
      </c>
      <c r="N2955">
        <v>40</v>
      </c>
      <c r="P2955">
        <v>0</v>
      </c>
    </row>
    <row r="2956" spans="1:16" x14ac:dyDescent="0.25">
      <c r="A2956">
        <v>9401</v>
      </c>
      <c r="B2956" t="s">
        <v>1999</v>
      </c>
      <c r="C2956">
        <v>94010001</v>
      </c>
      <c r="D2956" t="s">
        <v>2000</v>
      </c>
      <c r="E2956" t="s">
        <v>119</v>
      </c>
      <c r="F2956" t="s">
        <v>120</v>
      </c>
      <c r="G2956">
        <v>94897010</v>
      </c>
      <c r="H2956" t="s">
        <v>2391</v>
      </c>
      <c r="I2956">
        <v>0</v>
      </c>
      <c r="K2956">
        <v>1</v>
      </c>
      <c r="L2956">
        <v>181.9</v>
      </c>
      <c r="M2956">
        <v>1</v>
      </c>
      <c r="N2956">
        <v>181.9</v>
      </c>
      <c r="P2956">
        <v>0</v>
      </c>
    </row>
    <row r="2957" spans="1:16" x14ac:dyDescent="0.25">
      <c r="A2957">
        <v>9401</v>
      </c>
      <c r="B2957" t="s">
        <v>1999</v>
      </c>
      <c r="C2957">
        <v>94010001</v>
      </c>
      <c r="D2957" t="s">
        <v>2000</v>
      </c>
      <c r="E2957" t="s">
        <v>122</v>
      </c>
      <c r="F2957" t="s">
        <v>123</v>
      </c>
      <c r="G2957">
        <v>92479001</v>
      </c>
      <c r="H2957" t="s">
        <v>2392</v>
      </c>
      <c r="I2957">
        <v>0</v>
      </c>
      <c r="K2957">
        <v>1</v>
      </c>
      <c r="L2957">
        <v>232</v>
      </c>
      <c r="M2957">
        <v>1</v>
      </c>
      <c r="N2957">
        <v>232</v>
      </c>
      <c r="P2957">
        <v>0</v>
      </c>
    </row>
    <row r="2958" spans="1:16" x14ac:dyDescent="0.25">
      <c r="A2958">
        <v>9401</v>
      </c>
      <c r="B2958" t="s">
        <v>1999</v>
      </c>
      <c r="C2958">
        <v>94010001</v>
      </c>
      <c r="D2958" t="s">
        <v>2000</v>
      </c>
      <c r="E2958" t="s">
        <v>122</v>
      </c>
      <c r="F2958" t="s">
        <v>123</v>
      </c>
      <c r="G2958">
        <v>92711024</v>
      </c>
      <c r="H2958" t="s">
        <v>771</v>
      </c>
      <c r="I2958">
        <v>0</v>
      </c>
      <c r="K2958">
        <v>2</v>
      </c>
      <c r="L2958">
        <v>92</v>
      </c>
      <c r="M2958">
        <v>2</v>
      </c>
      <c r="N2958">
        <v>92</v>
      </c>
      <c r="P2958">
        <v>0</v>
      </c>
    </row>
    <row r="2959" spans="1:16" x14ac:dyDescent="0.25">
      <c r="A2959">
        <v>9401</v>
      </c>
      <c r="B2959" t="s">
        <v>1999</v>
      </c>
      <c r="C2959">
        <v>94010001</v>
      </c>
      <c r="D2959" t="s">
        <v>2000</v>
      </c>
      <c r="E2959" t="s">
        <v>122</v>
      </c>
      <c r="F2959" t="s">
        <v>123</v>
      </c>
      <c r="G2959">
        <v>92711001</v>
      </c>
      <c r="H2959" t="s">
        <v>2393</v>
      </c>
      <c r="I2959">
        <v>0</v>
      </c>
      <c r="K2959">
        <v>1</v>
      </c>
      <c r="L2959">
        <v>581.5</v>
      </c>
      <c r="M2959">
        <v>1</v>
      </c>
      <c r="N2959">
        <v>581.5</v>
      </c>
      <c r="P2959">
        <v>0</v>
      </c>
    </row>
    <row r="2960" spans="1:16" x14ac:dyDescent="0.25">
      <c r="A2960">
        <v>9401</v>
      </c>
      <c r="B2960" t="s">
        <v>1999</v>
      </c>
      <c r="C2960">
        <v>94010001</v>
      </c>
      <c r="D2960" t="s">
        <v>2000</v>
      </c>
      <c r="E2960" t="s">
        <v>1094</v>
      </c>
      <c r="F2960" t="s">
        <v>1095</v>
      </c>
      <c r="G2960">
        <v>97047002</v>
      </c>
      <c r="H2960" t="s">
        <v>2394</v>
      </c>
      <c r="I2960">
        <v>0</v>
      </c>
      <c r="K2960">
        <v>1</v>
      </c>
      <c r="L2960">
        <v>95</v>
      </c>
      <c r="M2960">
        <v>1</v>
      </c>
      <c r="N2960">
        <v>95</v>
      </c>
      <c r="P2960">
        <v>0</v>
      </c>
    </row>
    <row r="2961" spans="1:16" x14ac:dyDescent="0.25">
      <c r="A2961">
        <v>9401</v>
      </c>
      <c r="B2961" t="s">
        <v>1999</v>
      </c>
      <c r="C2961">
        <v>94010001</v>
      </c>
      <c r="D2961" t="s">
        <v>2000</v>
      </c>
      <c r="E2961" t="s">
        <v>125</v>
      </c>
      <c r="F2961" t="s">
        <v>126</v>
      </c>
      <c r="G2961">
        <v>99759059</v>
      </c>
      <c r="H2961" t="s">
        <v>1591</v>
      </c>
      <c r="I2961">
        <v>0</v>
      </c>
      <c r="K2961">
        <v>1</v>
      </c>
      <c r="L2961">
        <v>275</v>
      </c>
      <c r="M2961">
        <v>1</v>
      </c>
      <c r="N2961">
        <v>275</v>
      </c>
      <c r="P2961">
        <v>0</v>
      </c>
    </row>
    <row r="2962" spans="1:16" x14ac:dyDescent="0.25">
      <c r="A2962">
        <v>9401</v>
      </c>
      <c r="B2962" t="s">
        <v>1999</v>
      </c>
      <c r="C2962">
        <v>94010001</v>
      </c>
      <c r="D2962" t="s">
        <v>2000</v>
      </c>
      <c r="E2962" t="s">
        <v>125</v>
      </c>
      <c r="F2962" t="s">
        <v>126</v>
      </c>
      <c r="G2962">
        <v>99759062</v>
      </c>
      <c r="H2962" t="s">
        <v>2395</v>
      </c>
      <c r="I2962">
        <v>0</v>
      </c>
      <c r="K2962">
        <v>2</v>
      </c>
      <c r="L2962">
        <v>778</v>
      </c>
      <c r="M2962">
        <v>2</v>
      </c>
      <c r="N2962">
        <v>778</v>
      </c>
      <c r="P2962">
        <v>0</v>
      </c>
    </row>
    <row r="2963" spans="1:16" x14ac:dyDescent="0.25">
      <c r="A2963">
        <v>9401</v>
      </c>
      <c r="B2963" t="s">
        <v>1999</v>
      </c>
      <c r="C2963">
        <v>94010001</v>
      </c>
      <c r="D2963" t="s">
        <v>2000</v>
      </c>
      <c r="E2963" t="s">
        <v>125</v>
      </c>
      <c r="F2963" t="s">
        <v>126</v>
      </c>
      <c r="G2963">
        <v>99759003</v>
      </c>
      <c r="H2963" t="s">
        <v>128</v>
      </c>
      <c r="I2963">
        <v>0</v>
      </c>
      <c r="K2963">
        <v>4</v>
      </c>
      <c r="L2963" s="1">
        <v>1232</v>
      </c>
      <c r="M2963">
        <v>4</v>
      </c>
      <c r="N2963" s="1">
        <v>1232</v>
      </c>
      <c r="P2963">
        <v>0</v>
      </c>
    </row>
    <row r="2964" spans="1:16" x14ac:dyDescent="0.25">
      <c r="A2964">
        <v>9401</v>
      </c>
      <c r="B2964" t="s">
        <v>1999</v>
      </c>
      <c r="C2964">
        <v>94010001</v>
      </c>
      <c r="D2964" t="s">
        <v>2000</v>
      </c>
      <c r="E2964" t="s">
        <v>125</v>
      </c>
      <c r="F2964" t="s">
        <v>126</v>
      </c>
      <c r="G2964">
        <v>99759005</v>
      </c>
      <c r="H2964" t="s">
        <v>129</v>
      </c>
      <c r="I2964">
        <v>0</v>
      </c>
      <c r="K2964">
        <v>4</v>
      </c>
      <c r="L2964">
        <v>676</v>
      </c>
      <c r="M2964">
        <v>4</v>
      </c>
      <c r="N2964">
        <v>676</v>
      </c>
      <c r="P2964">
        <v>0</v>
      </c>
    </row>
    <row r="2965" spans="1:16" x14ac:dyDescent="0.25">
      <c r="A2965">
        <v>9401</v>
      </c>
      <c r="B2965" t="s">
        <v>1999</v>
      </c>
      <c r="C2965">
        <v>94010001</v>
      </c>
      <c r="D2965" t="s">
        <v>2000</v>
      </c>
      <c r="E2965" t="s">
        <v>291</v>
      </c>
      <c r="F2965" t="s">
        <v>292</v>
      </c>
      <c r="G2965">
        <v>18937001</v>
      </c>
      <c r="H2965" t="s">
        <v>293</v>
      </c>
      <c r="I2965">
        <v>32.85</v>
      </c>
      <c r="J2965">
        <v>9</v>
      </c>
      <c r="L2965">
        <v>0</v>
      </c>
      <c r="M2965">
        <v>9</v>
      </c>
      <c r="N2965">
        <v>32.85</v>
      </c>
      <c r="P2965">
        <v>0</v>
      </c>
    </row>
    <row r="2966" spans="1:16" x14ac:dyDescent="0.25">
      <c r="A2966">
        <v>9401</v>
      </c>
      <c r="B2966" t="s">
        <v>1999</v>
      </c>
      <c r="C2966">
        <v>94010001</v>
      </c>
      <c r="D2966" t="s">
        <v>2000</v>
      </c>
      <c r="E2966" t="s">
        <v>291</v>
      </c>
      <c r="F2966" t="s">
        <v>292</v>
      </c>
      <c r="G2966">
        <v>32999003</v>
      </c>
      <c r="H2966" t="s">
        <v>2396</v>
      </c>
      <c r="I2966">
        <v>0</v>
      </c>
      <c r="K2966">
        <v>87</v>
      </c>
      <c r="L2966">
        <v>288.88</v>
      </c>
      <c r="M2966">
        <v>87</v>
      </c>
      <c r="N2966">
        <v>288.88</v>
      </c>
      <c r="P2966">
        <v>0</v>
      </c>
    </row>
    <row r="2967" spans="1:16" x14ac:dyDescent="0.25">
      <c r="A2967">
        <v>9401</v>
      </c>
      <c r="B2967" t="s">
        <v>1999</v>
      </c>
      <c r="C2967">
        <v>94010001</v>
      </c>
      <c r="D2967" t="s">
        <v>2000</v>
      </c>
      <c r="E2967" t="s">
        <v>1842</v>
      </c>
      <c r="F2967" t="s">
        <v>1843</v>
      </c>
      <c r="G2967">
        <v>32026001</v>
      </c>
      <c r="H2967" t="s">
        <v>2397</v>
      </c>
      <c r="I2967">
        <v>0</v>
      </c>
      <c r="K2967">
        <v>25</v>
      </c>
      <c r="L2967">
        <v>108.75</v>
      </c>
      <c r="M2967">
        <v>25</v>
      </c>
      <c r="N2967">
        <v>108.75</v>
      </c>
      <c r="P2967">
        <v>0</v>
      </c>
    </row>
    <row r="2968" spans="1:16" x14ac:dyDescent="0.25">
      <c r="A2968">
        <v>9401</v>
      </c>
      <c r="B2968" t="s">
        <v>1999</v>
      </c>
      <c r="C2968">
        <v>94010001</v>
      </c>
      <c r="D2968" t="s">
        <v>2000</v>
      </c>
      <c r="E2968" t="s">
        <v>472</v>
      </c>
      <c r="F2968" t="s">
        <v>473</v>
      </c>
      <c r="G2968">
        <v>3816055</v>
      </c>
      <c r="H2968" t="s">
        <v>795</v>
      </c>
      <c r="I2968">
        <v>0</v>
      </c>
      <c r="K2968">
        <v>15</v>
      </c>
      <c r="L2968">
        <v>26.25</v>
      </c>
      <c r="M2968">
        <v>15</v>
      </c>
      <c r="N2968">
        <v>26.25</v>
      </c>
      <c r="P2968">
        <v>0</v>
      </c>
    </row>
    <row r="2969" spans="1:16" x14ac:dyDescent="0.25">
      <c r="A2969">
        <v>9401</v>
      </c>
      <c r="B2969" t="s">
        <v>1999</v>
      </c>
      <c r="C2969">
        <v>94010001</v>
      </c>
      <c r="D2969" t="s">
        <v>2000</v>
      </c>
      <c r="E2969" t="s">
        <v>408</v>
      </c>
      <c r="F2969" t="s">
        <v>409</v>
      </c>
      <c r="G2969">
        <v>14125014</v>
      </c>
      <c r="H2969" t="s">
        <v>2398</v>
      </c>
      <c r="I2969">
        <v>0</v>
      </c>
      <c r="K2969">
        <v>1</v>
      </c>
      <c r="L2969">
        <v>2</v>
      </c>
      <c r="M2969">
        <v>1</v>
      </c>
      <c r="N2969">
        <v>2</v>
      </c>
      <c r="P2969">
        <v>0</v>
      </c>
    </row>
    <row r="2970" spans="1:16" x14ac:dyDescent="0.25">
      <c r="A2970">
        <v>9401</v>
      </c>
      <c r="B2970" t="s">
        <v>1999</v>
      </c>
      <c r="C2970">
        <v>94010001</v>
      </c>
      <c r="D2970" t="s">
        <v>2000</v>
      </c>
      <c r="E2970" t="s">
        <v>299</v>
      </c>
      <c r="F2970" t="s">
        <v>300</v>
      </c>
      <c r="G2970">
        <v>33332001</v>
      </c>
      <c r="H2970" t="s">
        <v>796</v>
      </c>
      <c r="I2970">
        <v>0</v>
      </c>
      <c r="K2970">
        <v>20</v>
      </c>
      <c r="L2970">
        <v>500</v>
      </c>
      <c r="M2970">
        <v>20</v>
      </c>
      <c r="N2970">
        <v>500</v>
      </c>
      <c r="P2970">
        <v>0</v>
      </c>
    </row>
    <row r="2971" spans="1:16" x14ac:dyDescent="0.25">
      <c r="A2971">
        <v>9401</v>
      </c>
      <c r="B2971" t="s">
        <v>1999</v>
      </c>
      <c r="C2971">
        <v>94010001</v>
      </c>
      <c r="D2971" t="s">
        <v>2000</v>
      </c>
      <c r="E2971" t="s">
        <v>299</v>
      </c>
      <c r="F2971" t="s">
        <v>300</v>
      </c>
      <c r="G2971">
        <v>33332005</v>
      </c>
      <c r="H2971" t="s">
        <v>2399</v>
      </c>
      <c r="I2971">
        <v>0</v>
      </c>
      <c r="K2971">
        <v>1</v>
      </c>
      <c r="L2971">
        <v>180</v>
      </c>
      <c r="M2971">
        <v>1</v>
      </c>
      <c r="N2971">
        <v>180</v>
      </c>
      <c r="P2971">
        <v>0</v>
      </c>
    </row>
    <row r="2972" spans="1:16" x14ac:dyDescent="0.25">
      <c r="A2972">
        <v>9401</v>
      </c>
      <c r="B2972" t="s">
        <v>1999</v>
      </c>
      <c r="C2972">
        <v>94010001</v>
      </c>
      <c r="D2972" t="s">
        <v>2000</v>
      </c>
      <c r="E2972" t="s">
        <v>299</v>
      </c>
      <c r="F2972" t="s">
        <v>300</v>
      </c>
      <c r="G2972">
        <v>73016002</v>
      </c>
      <c r="H2972" t="s">
        <v>2400</v>
      </c>
      <c r="I2972">
        <v>0</v>
      </c>
      <c r="K2972">
        <v>1</v>
      </c>
      <c r="L2972" s="1">
        <v>2850</v>
      </c>
      <c r="M2972">
        <v>1</v>
      </c>
      <c r="N2972" s="1">
        <v>2850</v>
      </c>
      <c r="P2972">
        <v>0</v>
      </c>
    </row>
    <row r="2973" spans="1:16" x14ac:dyDescent="0.25">
      <c r="A2973">
        <v>9401</v>
      </c>
      <c r="B2973" t="s">
        <v>1999</v>
      </c>
      <c r="C2973">
        <v>94010001</v>
      </c>
      <c r="D2973" t="s">
        <v>2000</v>
      </c>
      <c r="E2973" t="s">
        <v>299</v>
      </c>
      <c r="F2973" t="s">
        <v>300</v>
      </c>
      <c r="G2973">
        <v>73016001</v>
      </c>
      <c r="H2973" t="s">
        <v>2401</v>
      </c>
      <c r="I2973">
        <v>0</v>
      </c>
      <c r="K2973">
        <v>1</v>
      </c>
      <c r="L2973">
        <v>150</v>
      </c>
      <c r="M2973">
        <v>1</v>
      </c>
      <c r="N2973">
        <v>150</v>
      </c>
      <c r="P2973">
        <v>0</v>
      </c>
    </row>
    <row r="2974" spans="1:16" x14ac:dyDescent="0.25">
      <c r="A2974">
        <v>9401</v>
      </c>
      <c r="B2974" t="s">
        <v>1999</v>
      </c>
      <c r="C2974">
        <v>94010001</v>
      </c>
      <c r="D2974" t="s">
        <v>2000</v>
      </c>
      <c r="E2974" t="s">
        <v>144</v>
      </c>
      <c r="F2974" t="s">
        <v>145</v>
      </c>
      <c r="G2974">
        <v>1759005</v>
      </c>
      <c r="H2974" t="s">
        <v>2402</v>
      </c>
      <c r="I2974">
        <v>0</v>
      </c>
      <c r="K2974">
        <v>30</v>
      </c>
      <c r="L2974">
        <v>133.80000000000001</v>
      </c>
      <c r="M2974">
        <v>30</v>
      </c>
      <c r="N2974">
        <v>133.80000000000001</v>
      </c>
      <c r="P2974">
        <v>0</v>
      </c>
    </row>
    <row r="2975" spans="1:16" x14ac:dyDescent="0.25">
      <c r="A2975">
        <v>9401</v>
      </c>
      <c r="B2975" t="s">
        <v>1999</v>
      </c>
      <c r="C2975">
        <v>94010001</v>
      </c>
      <c r="D2975" t="s">
        <v>2000</v>
      </c>
      <c r="E2975" t="s">
        <v>144</v>
      </c>
      <c r="F2975" t="s">
        <v>145</v>
      </c>
      <c r="G2975">
        <v>1759016</v>
      </c>
      <c r="H2975" t="s">
        <v>2403</v>
      </c>
      <c r="I2975">
        <v>0</v>
      </c>
      <c r="K2975">
        <v>30</v>
      </c>
      <c r="L2975">
        <v>133.80000000000001</v>
      </c>
      <c r="M2975">
        <v>30</v>
      </c>
      <c r="N2975">
        <v>133.80000000000001</v>
      </c>
      <c r="P2975">
        <v>0</v>
      </c>
    </row>
    <row r="2976" spans="1:16" x14ac:dyDescent="0.25">
      <c r="A2976">
        <v>9401</v>
      </c>
      <c r="B2976" t="s">
        <v>1999</v>
      </c>
      <c r="C2976">
        <v>94010001</v>
      </c>
      <c r="D2976" t="s">
        <v>2000</v>
      </c>
      <c r="E2976" t="s">
        <v>144</v>
      </c>
      <c r="F2976" t="s">
        <v>145</v>
      </c>
      <c r="G2976">
        <v>1759004</v>
      </c>
      <c r="H2976" t="s">
        <v>149</v>
      </c>
      <c r="I2976">
        <v>0</v>
      </c>
      <c r="K2976">
        <v>90</v>
      </c>
      <c r="L2976">
        <v>243.9</v>
      </c>
      <c r="M2976">
        <v>90</v>
      </c>
      <c r="N2976">
        <v>243.9</v>
      </c>
      <c r="P2976">
        <v>0</v>
      </c>
    </row>
    <row r="2977" spans="1:16" x14ac:dyDescent="0.25">
      <c r="A2977">
        <v>9401</v>
      </c>
      <c r="B2977" t="s">
        <v>1999</v>
      </c>
      <c r="C2977">
        <v>94010001</v>
      </c>
      <c r="D2977" t="s">
        <v>2000</v>
      </c>
      <c r="E2977" t="s">
        <v>144</v>
      </c>
      <c r="F2977" t="s">
        <v>145</v>
      </c>
      <c r="G2977">
        <v>1759031</v>
      </c>
      <c r="H2977" t="s">
        <v>2404</v>
      </c>
      <c r="I2977">
        <v>0</v>
      </c>
      <c r="K2977">
        <v>15</v>
      </c>
      <c r="L2977">
        <v>16.2</v>
      </c>
      <c r="M2977">
        <v>15</v>
      </c>
      <c r="N2977">
        <v>16.2</v>
      </c>
      <c r="P2977">
        <v>0</v>
      </c>
    </row>
    <row r="2978" spans="1:16" x14ac:dyDescent="0.25">
      <c r="A2978">
        <v>9401</v>
      </c>
      <c r="B2978" t="s">
        <v>1999</v>
      </c>
      <c r="C2978">
        <v>94010001</v>
      </c>
      <c r="D2978" t="s">
        <v>2000</v>
      </c>
      <c r="E2978" t="s">
        <v>144</v>
      </c>
      <c r="F2978" t="s">
        <v>145</v>
      </c>
      <c r="G2978">
        <v>1759033</v>
      </c>
      <c r="H2978" t="s">
        <v>2405</v>
      </c>
      <c r="I2978">
        <v>0</v>
      </c>
      <c r="K2978">
        <v>15</v>
      </c>
      <c r="L2978">
        <v>16.2</v>
      </c>
      <c r="M2978">
        <v>15</v>
      </c>
      <c r="N2978">
        <v>16.2</v>
      </c>
      <c r="P2978">
        <v>0</v>
      </c>
    </row>
    <row r="2979" spans="1:16" x14ac:dyDescent="0.25">
      <c r="A2979">
        <v>9401</v>
      </c>
      <c r="B2979" t="s">
        <v>1999</v>
      </c>
      <c r="C2979">
        <v>94010001</v>
      </c>
      <c r="D2979" t="s">
        <v>2000</v>
      </c>
      <c r="E2979" t="s">
        <v>1104</v>
      </c>
      <c r="F2979" t="s">
        <v>1105</v>
      </c>
      <c r="G2979">
        <v>59510045</v>
      </c>
      <c r="H2979" t="s">
        <v>2406</v>
      </c>
      <c r="I2979">
        <v>0</v>
      </c>
      <c r="K2979">
        <v>1</v>
      </c>
      <c r="L2979">
        <v>44.79</v>
      </c>
      <c r="M2979">
        <v>1</v>
      </c>
      <c r="N2979">
        <v>44.79</v>
      </c>
      <c r="P2979">
        <v>0</v>
      </c>
    </row>
    <row r="2980" spans="1:16" x14ac:dyDescent="0.25">
      <c r="A2980">
        <v>9401</v>
      </c>
      <c r="B2980" t="s">
        <v>1999</v>
      </c>
      <c r="C2980">
        <v>94010001</v>
      </c>
      <c r="D2980" t="s">
        <v>2000</v>
      </c>
      <c r="E2980" t="s">
        <v>1104</v>
      </c>
      <c r="F2980" t="s">
        <v>1105</v>
      </c>
      <c r="G2980">
        <v>59510082</v>
      </c>
      <c r="H2980" t="s">
        <v>2407</v>
      </c>
      <c r="I2980">
        <v>0</v>
      </c>
      <c r="K2980">
        <v>3</v>
      </c>
      <c r="L2980">
        <v>124.36</v>
      </c>
      <c r="M2980">
        <v>3</v>
      </c>
      <c r="N2980">
        <v>124.36</v>
      </c>
      <c r="P2980">
        <v>0</v>
      </c>
    </row>
    <row r="2981" spans="1:16" x14ac:dyDescent="0.25">
      <c r="A2981">
        <v>9401</v>
      </c>
      <c r="B2981" t="s">
        <v>1999</v>
      </c>
      <c r="C2981">
        <v>94010001</v>
      </c>
      <c r="D2981" t="s">
        <v>2000</v>
      </c>
      <c r="E2981" t="s">
        <v>1104</v>
      </c>
      <c r="F2981" t="s">
        <v>1105</v>
      </c>
      <c r="G2981">
        <v>59510016</v>
      </c>
      <c r="H2981" t="s">
        <v>2408</v>
      </c>
      <c r="I2981">
        <v>0</v>
      </c>
      <c r="K2981">
        <v>1</v>
      </c>
      <c r="L2981">
        <v>7.97</v>
      </c>
      <c r="M2981">
        <v>1</v>
      </c>
      <c r="N2981">
        <v>7.97</v>
      </c>
      <c r="P2981">
        <v>0</v>
      </c>
    </row>
    <row r="2982" spans="1:16" x14ac:dyDescent="0.25">
      <c r="A2982">
        <v>9401</v>
      </c>
      <c r="B2982" t="s">
        <v>1999</v>
      </c>
      <c r="C2982">
        <v>94010001</v>
      </c>
      <c r="D2982" t="s">
        <v>2000</v>
      </c>
      <c r="E2982" t="s">
        <v>1108</v>
      </c>
      <c r="F2982" t="s">
        <v>1109</v>
      </c>
      <c r="G2982">
        <v>1953067</v>
      </c>
      <c r="H2982" t="s">
        <v>2409</v>
      </c>
      <c r="I2982">
        <v>0</v>
      </c>
      <c r="K2982">
        <v>17</v>
      </c>
      <c r="L2982">
        <v>95.2</v>
      </c>
      <c r="M2982">
        <v>17</v>
      </c>
      <c r="N2982">
        <v>95.2</v>
      </c>
      <c r="P2982">
        <v>0</v>
      </c>
    </row>
    <row r="2983" spans="1:16" x14ac:dyDescent="0.25">
      <c r="A2983">
        <v>9401</v>
      </c>
      <c r="B2983" t="s">
        <v>1999</v>
      </c>
      <c r="C2983">
        <v>94010001</v>
      </c>
      <c r="D2983" t="s">
        <v>2000</v>
      </c>
      <c r="E2983" t="s">
        <v>1108</v>
      </c>
      <c r="F2983" t="s">
        <v>1109</v>
      </c>
      <c r="G2983">
        <v>1953071</v>
      </c>
      <c r="H2983" t="s">
        <v>2410</v>
      </c>
      <c r="I2983">
        <v>0</v>
      </c>
      <c r="K2983">
        <v>4</v>
      </c>
      <c r="L2983">
        <v>16</v>
      </c>
      <c r="M2983">
        <v>4</v>
      </c>
      <c r="N2983">
        <v>16</v>
      </c>
      <c r="P2983">
        <v>0</v>
      </c>
    </row>
    <row r="2984" spans="1:16" x14ac:dyDescent="0.25">
      <c r="A2984">
        <v>9401</v>
      </c>
      <c r="B2984" t="s">
        <v>1999</v>
      </c>
      <c r="C2984">
        <v>94010001</v>
      </c>
      <c r="D2984" t="s">
        <v>2000</v>
      </c>
      <c r="E2984" t="s">
        <v>1108</v>
      </c>
      <c r="F2984" t="s">
        <v>1109</v>
      </c>
      <c r="G2984">
        <v>1953072</v>
      </c>
      <c r="H2984" t="s">
        <v>2411</v>
      </c>
      <c r="I2984">
        <v>0</v>
      </c>
      <c r="K2984">
        <v>10</v>
      </c>
      <c r="L2984">
        <v>50</v>
      </c>
      <c r="M2984">
        <v>10</v>
      </c>
      <c r="N2984">
        <v>50</v>
      </c>
      <c r="P2984">
        <v>0</v>
      </c>
    </row>
    <row r="2985" spans="1:16" x14ac:dyDescent="0.25">
      <c r="A2985">
        <v>9401</v>
      </c>
      <c r="B2985" t="s">
        <v>1999</v>
      </c>
      <c r="C2985">
        <v>94010001</v>
      </c>
      <c r="D2985" t="s">
        <v>2000</v>
      </c>
      <c r="E2985" t="s">
        <v>1108</v>
      </c>
      <c r="F2985" t="s">
        <v>1109</v>
      </c>
      <c r="G2985">
        <v>1953076</v>
      </c>
      <c r="H2985" t="s">
        <v>2412</v>
      </c>
      <c r="I2985">
        <v>0</v>
      </c>
      <c r="K2985">
        <v>12</v>
      </c>
      <c r="L2985">
        <v>138.6</v>
      </c>
      <c r="M2985">
        <v>12</v>
      </c>
      <c r="N2985">
        <v>138.6</v>
      </c>
      <c r="P2985">
        <v>0</v>
      </c>
    </row>
    <row r="2986" spans="1:16" x14ac:dyDescent="0.25">
      <c r="A2986">
        <v>9401</v>
      </c>
      <c r="B2986" t="s">
        <v>1999</v>
      </c>
      <c r="C2986">
        <v>94010001</v>
      </c>
      <c r="D2986" t="s">
        <v>2000</v>
      </c>
      <c r="E2986" t="s">
        <v>1108</v>
      </c>
      <c r="F2986" t="s">
        <v>1109</v>
      </c>
      <c r="G2986">
        <v>1953042</v>
      </c>
      <c r="H2986" t="s">
        <v>2413</v>
      </c>
      <c r="I2986">
        <v>0</v>
      </c>
      <c r="K2986">
        <v>1</v>
      </c>
      <c r="L2986">
        <v>19.899999999999999</v>
      </c>
      <c r="M2986">
        <v>1</v>
      </c>
      <c r="N2986">
        <v>19.899999999999999</v>
      </c>
      <c r="P2986">
        <v>0</v>
      </c>
    </row>
    <row r="2987" spans="1:16" x14ac:dyDescent="0.25">
      <c r="A2987">
        <v>9401</v>
      </c>
      <c r="B2987" t="s">
        <v>1999</v>
      </c>
      <c r="C2987">
        <v>94010001</v>
      </c>
      <c r="D2987" t="s">
        <v>2000</v>
      </c>
      <c r="E2987" t="s">
        <v>1108</v>
      </c>
      <c r="F2987" t="s">
        <v>1109</v>
      </c>
      <c r="G2987">
        <v>1953062</v>
      </c>
      <c r="H2987" t="s">
        <v>2414</v>
      </c>
      <c r="I2987">
        <v>0</v>
      </c>
      <c r="K2987">
        <v>5</v>
      </c>
      <c r="L2987">
        <v>22.5</v>
      </c>
      <c r="M2987">
        <v>5</v>
      </c>
      <c r="N2987">
        <v>22.5</v>
      </c>
      <c r="P2987">
        <v>0</v>
      </c>
    </row>
    <row r="2988" spans="1:16" x14ac:dyDescent="0.25">
      <c r="A2988">
        <v>9401</v>
      </c>
      <c r="B2988" t="s">
        <v>1999</v>
      </c>
      <c r="C2988">
        <v>94010001</v>
      </c>
      <c r="D2988" t="s">
        <v>2000</v>
      </c>
      <c r="E2988" t="s">
        <v>1108</v>
      </c>
      <c r="F2988" t="s">
        <v>1109</v>
      </c>
      <c r="G2988">
        <v>1953002</v>
      </c>
      <c r="H2988" t="s">
        <v>2415</v>
      </c>
      <c r="I2988">
        <v>0</v>
      </c>
      <c r="K2988">
        <v>2</v>
      </c>
      <c r="L2988">
        <v>27.8</v>
      </c>
      <c r="M2988">
        <v>2</v>
      </c>
      <c r="N2988">
        <v>27.8</v>
      </c>
      <c r="P2988">
        <v>0</v>
      </c>
    </row>
    <row r="2989" spans="1:16" x14ac:dyDescent="0.25">
      <c r="A2989">
        <v>9401</v>
      </c>
      <c r="B2989" t="s">
        <v>1999</v>
      </c>
      <c r="C2989">
        <v>94010001</v>
      </c>
      <c r="D2989" t="s">
        <v>2000</v>
      </c>
      <c r="E2989" t="s">
        <v>1875</v>
      </c>
      <c r="F2989" t="s">
        <v>1876</v>
      </c>
      <c r="G2989">
        <v>89400003</v>
      </c>
      <c r="H2989" t="s">
        <v>2416</v>
      </c>
      <c r="I2989">
        <v>0</v>
      </c>
      <c r="K2989">
        <v>1</v>
      </c>
      <c r="L2989">
        <v>12.29</v>
      </c>
      <c r="M2989">
        <v>1</v>
      </c>
      <c r="N2989">
        <v>12.29</v>
      </c>
      <c r="P2989">
        <v>0</v>
      </c>
    </row>
    <row r="2990" spans="1:16" x14ac:dyDescent="0.25">
      <c r="A2990">
        <v>9401</v>
      </c>
      <c r="B2990" t="s">
        <v>1999</v>
      </c>
      <c r="C2990">
        <v>94010001</v>
      </c>
      <c r="D2990" t="s">
        <v>2000</v>
      </c>
      <c r="E2990" t="s">
        <v>302</v>
      </c>
      <c r="F2990" t="s">
        <v>303</v>
      </c>
      <c r="G2990">
        <v>2020037</v>
      </c>
      <c r="H2990" t="s">
        <v>2417</v>
      </c>
      <c r="I2990">
        <v>0</v>
      </c>
      <c r="K2990">
        <v>8</v>
      </c>
      <c r="L2990">
        <v>19.2</v>
      </c>
      <c r="M2990">
        <v>8</v>
      </c>
      <c r="N2990">
        <v>19.2</v>
      </c>
      <c r="P2990">
        <v>0</v>
      </c>
    </row>
    <row r="2991" spans="1:16" x14ac:dyDescent="0.25">
      <c r="A2991">
        <v>9401</v>
      </c>
      <c r="B2991" t="s">
        <v>1999</v>
      </c>
      <c r="C2991">
        <v>94010001</v>
      </c>
      <c r="D2991" t="s">
        <v>2000</v>
      </c>
      <c r="E2991" t="s">
        <v>302</v>
      </c>
      <c r="F2991" t="s">
        <v>303</v>
      </c>
      <c r="G2991">
        <v>61689028</v>
      </c>
      <c r="H2991" t="s">
        <v>2418</v>
      </c>
      <c r="I2991">
        <v>0</v>
      </c>
      <c r="K2991">
        <v>3</v>
      </c>
      <c r="L2991">
        <v>23.73</v>
      </c>
      <c r="M2991">
        <v>3</v>
      </c>
      <c r="N2991">
        <v>23.73</v>
      </c>
      <c r="P2991">
        <v>0</v>
      </c>
    </row>
    <row r="2992" spans="1:16" x14ac:dyDescent="0.25">
      <c r="A2992">
        <v>9401</v>
      </c>
      <c r="B2992" t="s">
        <v>1999</v>
      </c>
      <c r="C2992">
        <v>94010001</v>
      </c>
      <c r="D2992" t="s">
        <v>2000</v>
      </c>
      <c r="E2992" t="s">
        <v>302</v>
      </c>
      <c r="F2992" t="s">
        <v>303</v>
      </c>
      <c r="G2992">
        <v>61689001</v>
      </c>
      <c r="H2992" t="s">
        <v>2419</v>
      </c>
      <c r="I2992">
        <v>0</v>
      </c>
      <c r="K2992">
        <v>30</v>
      </c>
      <c r="L2992">
        <v>99.9</v>
      </c>
      <c r="M2992">
        <v>30</v>
      </c>
      <c r="N2992">
        <v>99.9</v>
      </c>
      <c r="P2992">
        <v>0</v>
      </c>
    </row>
    <row r="2993" spans="1:16" x14ac:dyDescent="0.25">
      <c r="A2993">
        <v>9401</v>
      </c>
      <c r="B2993" t="s">
        <v>1999</v>
      </c>
      <c r="C2993">
        <v>94010001</v>
      </c>
      <c r="D2993" t="s">
        <v>2000</v>
      </c>
      <c r="E2993" t="s">
        <v>302</v>
      </c>
      <c r="F2993" t="s">
        <v>303</v>
      </c>
      <c r="G2993">
        <v>61689004</v>
      </c>
      <c r="H2993" t="s">
        <v>2420</v>
      </c>
      <c r="I2993">
        <v>0</v>
      </c>
      <c r="K2993">
        <v>3</v>
      </c>
      <c r="L2993">
        <v>29.4</v>
      </c>
      <c r="M2993">
        <v>3</v>
      </c>
      <c r="N2993">
        <v>29.4</v>
      </c>
      <c r="P2993">
        <v>0</v>
      </c>
    </row>
    <row r="2994" spans="1:16" x14ac:dyDescent="0.25">
      <c r="A2994">
        <v>9401</v>
      </c>
      <c r="B2994" t="s">
        <v>1999</v>
      </c>
      <c r="C2994">
        <v>94010001</v>
      </c>
      <c r="D2994" t="s">
        <v>2000</v>
      </c>
      <c r="E2994" t="s">
        <v>302</v>
      </c>
      <c r="F2994" t="s">
        <v>303</v>
      </c>
      <c r="G2994">
        <v>61689017</v>
      </c>
      <c r="H2994" t="s">
        <v>2421</v>
      </c>
      <c r="I2994">
        <v>0</v>
      </c>
      <c r="K2994">
        <v>3</v>
      </c>
      <c r="L2994">
        <v>29.4</v>
      </c>
      <c r="M2994">
        <v>3</v>
      </c>
      <c r="N2994">
        <v>29.4</v>
      </c>
      <c r="P2994">
        <v>0</v>
      </c>
    </row>
    <row r="2995" spans="1:16" x14ac:dyDescent="0.25">
      <c r="A2995">
        <v>9401</v>
      </c>
      <c r="B2995" t="s">
        <v>1999</v>
      </c>
      <c r="C2995">
        <v>94010001</v>
      </c>
      <c r="D2995" t="s">
        <v>2000</v>
      </c>
      <c r="E2995" t="s">
        <v>302</v>
      </c>
      <c r="F2995" t="s">
        <v>303</v>
      </c>
      <c r="G2995">
        <v>61689026</v>
      </c>
      <c r="H2995" t="s">
        <v>2422</v>
      </c>
      <c r="I2995">
        <v>0</v>
      </c>
      <c r="K2995">
        <v>6</v>
      </c>
      <c r="L2995">
        <v>10.86</v>
      </c>
      <c r="M2995">
        <v>6</v>
      </c>
      <c r="N2995">
        <v>10.86</v>
      </c>
      <c r="P2995">
        <v>0</v>
      </c>
    </row>
    <row r="2996" spans="1:16" x14ac:dyDescent="0.25">
      <c r="A2996">
        <v>9401</v>
      </c>
      <c r="B2996" t="s">
        <v>1999</v>
      </c>
      <c r="C2996">
        <v>94010001</v>
      </c>
      <c r="D2996" t="s">
        <v>2000</v>
      </c>
      <c r="E2996" t="s">
        <v>302</v>
      </c>
      <c r="F2996" t="s">
        <v>303</v>
      </c>
      <c r="G2996">
        <v>51756003</v>
      </c>
      <c r="H2996" t="s">
        <v>2423</v>
      </c>
      <c r="I2996">
        <v>0</v>
      </c>
      <c r="K2996">
        <v>50</v>
      </c>
      <c r="L2996">
        <v>3</v>
      </c>
      <c r="M2996">
        <v>50</v>
      </c>
      <c r="N2996">
        <v>3</v>
      </c>
      <c r="P2996">
        <v>0</v>
      </c>
    </row>
    <row r="2997" spans="1:16" x14ac:dyDescent="0.25">
      <c r="A2997">
        <v>9401</v>
      </c>
      <c r="B2997" t="s">
        <v>1999</v>
      </c>
      <c r="C2997">
        <v>94010001</v>
      </c>
      <c r="D2997" t="s">
        <v>2000</v>
      </c>
      <c r="E2997" t="s">
        <v>302</v>
      </c>
      <c r="F2997" t="s">
        <v>303</v>
      </c>
      <c r="G2997">
        <v>103934004</v>
      </c>
      <c r="H2997" t="s">
        <v>1884</v>
      </c>
      <c r="I2997">
        <v>0</v>
      </c>
      <c r="K2997">
        <v>1</v>
      </c>
      <c r="L2997">
        <v>8.99</v>
      </c>
      <c r="M2997">
        <v>1</v>
      </c>
      <c r="N2997">
        <v>8.99</v>
      </c>
      <c r="P2997">
        <v>0</v>
      </c>
    </row>
    <row r="2998" spans="1:16" x14ac:dyDescent="0.25">
      <c r="A2998">
        <v>9401</v>
      </c>
      <c r="B2998" t="s">
        <v>1999</v>
      </c>
      <c r="C2998">
        <v>94010001</v>
      </c>
      <c r="D2998" t="s">
        <v>2000</v>
      </c>
      <c r="E2998" t="s">
        <v>302</v>
      </c>
      <c r="F2998" t="s">
        <v>303</v>
      </c>
      <c r="G2998">
        <v>38873006</v>
      </c>
      <c r="H2998" t="s">
        <v>2424</v>
      </c>
      <c r="I2998">
        <v>0</v>
      </c>
      <c r="K2998">
        <v>50</v>
      </c>
      <c r="L2998">
        <v>25</v>
      </c>
      <c r="M2998">
        <v>50</v>
      </c>
      <c r="N2998">
        <v>25</v>
      </c>
      <c r="P2998">
        <v>0</v>
      </c>
    </row>
    <row r="2999" spans="1:16" x14ac:dyDescent="0.25">
      <c r="A2999">
        <v>9401</v>
      </c>
      <c r="B2999" t="s">
        <v>1999</v>
      </c>
      <c r="C2999">
        <v>94010001</v>
      </c>
      <c r="D2999" t="s">
        <v>2000</v>
      </c>
      <c r="E2999" t="s">
        <v>302</v>
      </c>
      <c r="F2999" t="s">
        <v>303</v>
      </c>
      <c r="G2999">
        <v>36919003</v>
      </c>
      <c r="H2999" t="s">
        <v>979</v>
      </c>
      <c r="I2999">
        <v>0</v>
      </c>
      <c r="K2999">
        <v>5</v>
      </c>
      <c r="L2999">
        <v>6.45</v>
      </c>
      <c r="M2999">
        <v>5</v>
      </c>
      <c r="N2999">
        <v>6.45</v>
      </c>
      <c r="P2999">
        <v>0</v>
      </c>
    </row>
    <row r="3000" spans="1:16" x14ac:dyDescent="0.25">
      <c r="A3000">
        <v>9401</v>
      </c>
      <c r="B3000" t="s">
        <v>1999</v>
      </c>
      <c r="C3000">
        <v>94010001</v>
      </c>
      <c r="D3000" t="s">
        <v>2000</v>
      </c>
      <c r="E3000" t="s">
        <v>302</v>
      </c>
      <c r="F3000" t="s">
        <v>303</v>
      </c>
      <c r="G3000">
        <v>36919002</v>
      </c>
      <c r="H3000" t="s">
        <v>1888</v>
      </c>
      <c r="I3000">
        <v>0</v>
      </c>
      <c r="K3000">
        <v>20</v>
      </c>
      <c r="L3000">
        <v>6</v>
      </c>
      <c r="M3000">
        <v>20</v>
      </c>
      <c r="N3000">
        <v>6</v>
      </c>
      <c r="P3000">
        <v>0</v>
      </c>
    </row>
    <row r="3001" spans="1:16" x14ac:dyDescent="0.25">
      <c r="A3001">
        <v>9401</v>
      </c>
      <c r="B3001" t="s">
        <v>1999</v>
      </c>
      <c r="C3001">
        <v>94010001</v>
      </c>
      <c r="D3001" t="s">
        <v>2000</v>
      </c>
      <c r="E3001" t="s">
        <v>302</v>
      </c>
      <c r="F3001" t="s">
        <v>303</v>
      </c>
      <c r="G3001">
        <v>106348001</v>
      </c>
      <c r="H3001" t="s">
        <v>2425</v>
      </c>
      <c r="I3001">
        <v>0</v>
      </c>
      <c r="K3001">
        <v>25</v>
      </c>
      <c r="L3001">
        <v>2.5</v>
      </c>
      <c r="M3001">
        <v>25</v>
      </c>
      <c r="N3001">
        <v>2.5</v>
      </c>
      <c r="P3001">
        <v>0</v>
      </c>
    </row>
    <row r="3002" spans="1:16" x14ac:dyDescent="0.25">
      <c r="A3002">
        <v>9401</v>
      </c>
      <c r="B3002" t="s">
        <v>1999</v>
      </c>
      <c r="C3002">
        <v>94010001</v>
      </c>
      <c r="D3002" t="s">
        <v>2000</v>
      </c>
      <c r="E3002" t="s">
        <v>302</v>
      </c>
      <c r="F3002" t="s">
        <v>303</v>
      </c>
      <c r="G3002">
        <v>106348003</v>
      </c>
      <c r="H3002" t="s">
        <v>2426</v>
      </c>
      <c r="I3002">
        <v>0</v>
      </c>
      <c r="K3002">
        <v>25</v>
      </c>
      <c r="L3002">
        <v>2.5</v>
      </c>
      <c r="M3002">
        <v>25</v>
      </c>
      <c r="N3002">
        <v>2.5</v>
      </c>
      <c r="P3002">
        <v>0</v>
      </c>
    </row>
    <row r="3003" spans="1:16" x14ac:dyDescent="0.25">
      <c r="A3003">
        <v>9401</v>
      </c>
      <c r="B3003" t="s">
        <v>1999</v>
      </c>
      <c r="C3003">
        <v>94010001</v>
      </c>
      <c r="D3003" t="s">
        <v>2000</v>
      </c>
      <c r="E3003" t="s">
        <v>302</v>
      </c>
      <c r="F3003" t="s">
        <v>303</v>
      </c>
      <c r="G3003">
        <v>49913001</v>
      </c>
      <c r="H3003" t="s">
        <v>2427</v>
      </c>
      <c r="I3003">
        <v>0</v>
      </c>
      <c r="K3003">
        <v>5</v>
      </c>
      <c r="L3003">
        <v>115</v>
      </c>
      <c r="M3003">
        <v>5</v>
      </c>
      <c r="N3003">
        <v>115</v>
      </c>
      <c r="P3003">
        <v>0</v>
      </c>
    </row>
    <row r="3004" spans="1:16" x14ac:dyDescent="0.25">
      <c r="A3004">
        <v>9401</v>
      </c>
      <c r="B3004" t="s">
        <v>1999</v>
      </c>
      <c r="C3004">
        <v>94010001</v>
      </c>
      <c r="D3004" t="s">
        <v>2000</v>
      </c>
      <c r="E3004" t="s">
        <v>984</v>
      </c>
      <c r="F3004" t="s">
        <v>985</v>
      </c>
      <c r="G3004">
        <v>104078010</v>
      </c>
      <c r="H3004" t="s">
        <v>2428</v>
      </c>
      <c r="I3004">
        <v>0</v>
      </c>
      <c r="K3004">
        <v>20</v>
      </c>
      <c r="L3004" s="1">
        <v>3850</v>
      </c>
      <c r="M3004">
        <v>20</v>
      </c>
      <c r="N3004" s="1">
        <v>3850</v>
      </c>
      <c r="P3004">
        <v>0</v>
      </c>
    </row>
    <row r="3005" spans="1:16" x14ac:dyDescent="0.25">
      <c r="A3005">
        <v>9601</v>
      </c>
      <c r="B3005" t="s">
        <v>2429</v>
      </c>
      <c r="C3005">
        <v>96010001</v>
      </c>
      <c r="D3005" t="s">
        <v>2430</v>
      </c>
      <c r="E3005" t="s">
        <v>801</v>
      </c>
      <c r="F3005" t="s">
        <v>802</v>
      </c>
      <c r="G3005">
        <v>123536001</v>
      </c>
      <c r="H3005" t="s">
        <v>803</v>
      </c>
      <c r="I3005">
        <v>0</v>
      </c>
      <c r="K3005">
        <v>1</v>
      </c>
      <c r="L3005">
        <v>72</v>
      </c>
      <c r="M3005">
        <v>1</v>
      </c>
      <c r="N3005">
        <v>72</v>
      </c>
      <c r="P3005">
        <v>0</v>
      </c>
    </row>
    <row r="3006" spans="1:16" x14ac:dyDescent="0.25">
      <c r="A3006">
        <v>9601</v>
      </c>
      <c r="B3006" t="s">
        <v>2429</v>
      </c>
      <c r="C3006">
        <v>96010001</v>
      </c>
      <c r="D3006" t="s">
        <v>2430</v>
      </c>
      <c r="E3006" t="s">
        <v>805</v>
      </c>
      <c r="F3006" t="s">
        <v>806</v>
      </c>
      <c r="G3006">
        <v>28010001</v>
      </c>
      <c r="H3006" t="s">
        <v>2431</v>
      </c>
      <c r="I3006">
        <v>0</v>
      </c>
      <c r="K3006">
        <v>200</v>
      </c>
      <c r="L3006" s="1">
        <v>18800</v>
      </c>
      <c r="M3006">
        <v>200</v>
      </c>
      <c r="N3006" s="1">
        <v>18800</v>
      </c>
      <c r="P3006">
        <v>0</v>
      </c>
    </row>
    <row r="3007" spans="1:16" x14ac:dyDescent="0.25">
      <c r="A3007">
        <v>9601</v>
      </c>
      <c r="B3007" t="s">
        <v>2429</v>
      </c>
      <c r="C3007">
        <v>96010001</v>
      </c>
      <c r="D3007" t="s">
        <v>2430</v>
      </c>
      <c r="E3007" t="s">
        <v>805</v>
      </c>
      <c r="F3007" t="s">
        <v>806</v>
      </c>
      <c r="G3007">
        <v>26948001</v>
      </c>
      <c r="H3007" t="s">
        <v>2432</v>
      </c>
      <c r="I3007">
        <v>0</v>
      </c>
      <c r="K3007">
        <v>100</v>
      </c>
      <c r="L3007" s="1">
        <v>8500</v>
      </c>
      <c r="M3007">
        <v>100</v>
      </c>
      <c r="N3007" s="1">
        <v>8500</v>
      </c>
      <c r="P3007">
        <v>0</v>
      </c>
    </row>
    <row r="3008" spans="1:16" x14ac:dyDescent="0.25">
      <c r="A3008">
        <v>9601</v>
      </c>
      <c r="B3008" t="s">
        <v>2429</v>
      </c>
      <c r="C3008">
        <v>96010001</v>
      </c>
      <c r="D3008" t="s">
        <v>2430</v>
      </c>
      <c r="E3008" t="s">
        <v>25</v>
      </c>
      <c r="F3008" t="s">
        <v>26</v>
      </c>
      <c r="G3008">
        <v>24856015</v>
      </c>
      <c r="H3008" t="s">
        <v>2433</v>
      </c>
      <c r="I3008">
        <v>0</v>
      </c>
      <c r="K3008">
        <v>5</v>
      </c>
      <c r="L3008" s="1">
        <v>1020</v>
      </c>
      <c r="M3008">
        <v>5</v>
      </c>
      <c r="N3008" s="1">
        <v>1020</v>
      </c>
      <c r="P3008">
        <v>0</v>
      </c>
    </row>
    <row r="3009" spans="1:16" x14ac:dyDescent="0.25">
      <c r="A3009">
        <v>9601</v>
      </c>
      <c r="B3009" t="s">
        <v>2429</v>
      </c>
      <c r="C3009">
        <v>96010001</v>
      </c>
      <c r="D3009" t="s">
        <v>2430</v>
      </c>
      <c r="E3009" t="s">
        <v>25</v>
      </c>
      <c r="F3009" t="s">
        <v>26</v>
      </c>
      <c r="G3009">
        <v>24856016</v>
      </c>
      <c r="H3009" t="s">
        <v>2434</v>
      </c>
      <c r="I3009">
        <v>0</v>
      </c>
      <c r="K3009">
        <v>22</v>
      </c>
      <c r="L3009" s="1">
        <v>9790</v>
      </c>
      <c r="M3009">
        <v>22</v>
      </c>
      <c r="N3009" s="1">
        <v>9790</v>
      </c>
      <c r="P3009">
        <v>0</v>
      </c>
    </row>
    <row r="3010" spans="1:16" x14ac:dyDescent="0.25">
      <c r="A3010">
        <v>9601</v>
      </c>
      <c r="B3010" t="s">
        <v>2429</v>
      </c>
      <c r="C3010">
        <v>96010001</v>
      </c>
      <c r="D3010" t="s">
        <v>2430</v>
      </c>
      <c r="E3010" t="s">
        <v>25</v>
      </c>
      <c r="F3010" t="s">
        <v>26</v>
      </c>
      <c r="G3010">
        <v>24856012</v>
      </c>
      <c r="H3010" t="s">
        <v>2435</v>
      </c>
      <c r="I3010">
        <v>0</v>
      </c>
      <c r="K3010">
        <v>40</v>
      </c>
      <c r="L3010" s="1">
        <v>6700</v>
      </c>
      <c r="M3010">
        <v>40</v>
      </c>
      <c r="N3010" s="1">
        <v>6700</v>
      </c>
      <c r="P3010">
        <v>0</v>
      </c>
    </row>
    <row r="3011" spans="1:16" x14ac:dyDescent="0.25">
      <c r="A3011">
        <v>9601</v>
      </c>
      <c r="B3011" t="s">
        <v>2429</v>
      </c>
      <c r="C3011">
        <v>96010001</v>
      </c>
      <c r="D3011" t="s">
        <v>2430</v>
      </c>
      <c r="E3011" t="s">
        <v>35</v>
      </c>
      <c r="F3011" t="s">
        <v>36</v>
      </c>
      <c r="G3011">
        <v>2330003</v>
      </c>
      <c r="H3011" t="s">
        <v>37</v>
      </c>
      <c r="I3011">
        <v>0</v>
      </c>
      <c r="K3011">
        <v>11</v>
      </c>
      <c r="L3011">
        <v>792</v>
      </c>
      <c r="M3011">
        <v>11</v>
      </c>
      <c r="N3011">
        <v>792</v>
      </c>
      <c r="P3011">
        <v>0</v>
      </c>
    </row>
    <row r="3012" spans="1:16" x14ac:dyDescent="0.25">
      <c r="A3012">
        <v>9601</v>
      </c>
      <c r="B3012" t="s">
        <v>2429</v>
      </c>
      <c r="C3012">
        <v>96010001</v>
      </c>
      <c r="D3012" t="s">
        <v>2430</v>
      </c>
      <c r="E3012" t="s">
        <v>35</v>
      </c>
      <c r="F3012" t="s">
        <v>36</v>
      </c>
      <c r="G3012">
        <v>2330001</v>
      </c>
      <c r="H3012" t="s">
        <v>38</v>
      </c>
      <c r="I3012">
        <v>0</v>
      </c>
      <c r="K3012">
        <v>2</v>
      </c>
      <c r="L3012">
        <v>600</v>
      </c>
      <c r="M3012">
        <v>2</v>
      </c>
      <c r="N3012">
        <v>600</v>
      </c>
      <c r="P3012">
        <v>0</v>
      </c>
    </row>
    <row r="3013" spans="1:16" x14ac:dyDescent="0.25">
      <c r="A3013">
        <v>9601</v>
      </c>
      <c r="B3013" t="s">
        <v>2429</v>
      </c>
      <c r="C3013">
        <v>96010001</v>
      </c>
      <c r="D3013" t="s">
        <v>2430</v>
      </c>
      <c r="E3013" t="s">
        <v>39</v>
      </c>
      <c r="F3013" t="s">
        <v>40</v>
      </c>
      <c r="G3013">
        <v>2275068</v>
      </c>
      <c r="H3013" t="s">
        <v>2436</v>
      </c>
      <c r="I3013">
        <v>0</v>
      </c>
      <c r="K3013">
        <v>1000</v>
      </c>
      <c r="L3013">
        <v>231</v>
      </c>
      <c r="M3013">
        <v>1000</v>
      </c>
      <c r="N3013">
        <v>231</v>
      </c>
      <c r="P3013">
        <v>0</v>
      </c>
    </row>
    <row r="3014" spans="1:16" x14ac:dyDescent="0.25">
      <c r="A3014">
        <v>9601</v>
      </c>
      <c r="B3014" t="s">
        <v>2429</v>
      </c>
      <c r="C3014">
        <v>96010001</v>
      </c>
      <c r="D3014" t="s">
        <v>2430</v>
      </c>
      <c r="E3014" t="s">
        <v>39</v>
      </c>
      <c r="F3014" t="s">
        <v>40</v>
      </c>
      <c r="G3014">
        <v>2275010</v>
      </c>
      <c r="H3014" t="s">
        <v>810</v>
      </c>
      <c r="I3014">
        <v>0</v>
      </c>
      <c r="K3014">
        <v>4055</v>
      </c>
      <c r="L3014">
        <v>573.79999999999995</v>
      </c>
      <c r="M3014">
        <v>4055</v>
      </c>
      <c r="N3014">
        <v>573.79999999999995</v>
      </c>
      <c r="P3014">
        <v>0</v>
      </c>
    </row>
    <row r="3015" spans="1:16" x14ac:dyDescent="0.25">
      <c r="A3015">
        <v>9601</v>
      </c>
      <c r="B3015" t="s">
        <v>2429</v>
      </c>
      <c r="C3015">
        <v>96010001</v>
      </c>
      <c r="D3015" t="s">
        <v>2430</v>
      </c>
      <c r="E3015" t="s">
        <v>39</v>
      </c>
      <c r="F3015" t="s">
        <v>40</v>
      </c>
      <c r="G3015">
        <v>2275149</v>
      </c>
      <c r="H3015" t="s">
        <v>1481</v>
      </c>
      <c r="I3015">
        <v>0</v>
      </c>
      <c r="K3015">
        <v>2</v>
      </c>
      <c r="L3015">
        <v>70</v>
      </c>
      <c r="M3015">
        <v>2</v>
      </c>
      <c r="N3015">
        <v>70</v>
      </c>
      <c r="P3015">
        <v>0</v>
      </c>
    </row>
    <row r="3016" spans="1:16" x14ac:dyDescent="0.25">
      <c r="A3016">
        <v>9601</v>
      </c>
      <c r="B3016" t="s">
        <v>2429</v>
      </c>
      <c r="C3016">
        <v>96010001</v>
      </c>
      <c r="D3016" t="s">
        <v>2430</v>
      </c>
      <c r="E3016" t="s">
        <v>42</v>
      </c>
      <c r="F3016" t="s">
        <v>43</v>
      </c>
      <c r="G3016">
        <v>98876001</v>
      </c>
      <c r="H3016" t="s">
        <v>44</v>
      </c>
      <c r="I3016">
        <v>0</v>
      </c>
      <c r="K3016">
        <v>2154</v>
      </c>
      <c r="L3016" s="1">
        <v>7240.46</v>
      </c>
      <c r="M3016">
        <v>2154</v>
      </c>
      <c r="N3016" s="1">
        <v>7240.46</v>
      </c>
      <c r="P3016">
        <v>0</v>
      </c>
    </row>
    <row r="3017" spans="1:16" x14ac:dyDescent="0.25">
      <c r="A3017">
        <v>9601</v>
      </c>
      <c r="B3017" t="s">
        <v>2429</v>
      </c>
      <c r="C3017">
        <v>96010001</v>
      </c>
      <c r="D3017" t="s">
        <v>2430</v>
      </c>
      <c r="E3017" t="s">
        <v>42</v>
      </c>
      <c r="F3017" t="s">
        <v>43</v>
      </c>
      <c r="G3017">
        <v>98876006</v>
      </c>
      <c r="H3017" t="s">
        <v>45</v>
      </c>
      <c r="I3017">
        <v>0</v>
      </c>
      <c r="K3017">
        <v>2219</v>
      </c>
      <c r="L3017" s="1">
        <v>6403.74</v>
      </c>
      <c r="M3017">
        <v>2219</v>
      </c>
      <c r="N3017" s="1">
        <v>6403.74</v>
      </c>
      <c r="P3017">
        <v>0</v>
      </c>
    </row>
    <row r="3018" spans="1:16" x14ac:dyDescent="0.25">
      <c r="A3018">
        <v>9601</v>
      </c>
      <c r="B3018" t="s">
        <v>2429</v>
      </c>
      <c r="C3018">
        <v>96010001</v>
      </c>
      <c r="D3018" t="s">
        <v>2430</v>
      </c>
      <c r="E3018" t="s">
        <v>42</v>
      </c>
      <c r="F3018" t="s">
        <v>43</v>
      </c>
      <c r="G3018">
        <v>98876005</v>
      </c>
      <c r="H3018" t="s">
        <v>1150</v>
      </c>
      <c r="I3018">
        <v>0</v>
      </c>
      <c r="K3018">
        <v>387</v>
      </c>
      <c r="L3018" s="1">
        <v>1074.9100000000001</v>
      </c>
      <c r="M3018">
        <v>387</v>
      </c>
      <c r="N3018" s="1">
        <v>1074.9100000000001</v>
      </c>
      <c r="P3018">
        <v>0</v>
      </c>
    </row>
    <row r="3019" spans="1:16" x14ac:dyDescent="0.25">
      <c r="A3019">
        <v>9601</v>
      </c>
      <c r="B3019" t="s">
        <v>2429</v>
      </c>
      <c r="C3019">
        <v>96010001</v>
      </c>
      <c r="D3019" t="s">
        <v>2430</v>
      </c>
      <c r="E3019" t="s">
        <v>42</v>
      </c>
      <c r="F3019" t="s">
        <v>43</v>
      </c>
      <c r="G3019">
        <v>98850002</v>
      </c>
      <c r="H3019" t="s">
        <v>47</v>
      </c>
      <c r="I3019">
        <v>0</v>
      </c>
      <c r="K3019">
        <v>18408</v>
      </c>
      <c r="L3019" s="1">
        <v>63427.46</v>
      </c>
      <c r="M3019">
        <v>18408</v>
      </c>
      <c r="N3019" s="1">
        <v>63427.46</v>
      </c>
      <c r="P3019">
        <v>0</v>
      </c>
    </row>
    <row r="3020" spans="1:16" x14ac:dyDescent="0.25">
      <c r="A3020">
        <v>9601</v>
      </c>
      <c r="B3020" t="s">
        <v>2429</v>
      </c>
      <c r="C3020">
        <v>96010001</v>
      </c>
      <c r="D3020" t="s">
        <v>2430</v>
      </c>
      <c r="E3020" t="s">
        <v>570</v>
      </c>
      <c r="F3020" t="s">
        <v>571</v>
      </c>
      <c r="G3020">
        <v>98906002</v>
      </c>
      <c r="H3020" t="s">
        <v>1116</v>
      </c>
      <c r="I3020">
        <v>0</v>
      </c>
      <c r="K3020">
        <v>9000</v>
      </c>
      <c r="L3020">
        <v>189</v>
      </c>
      <c r="M3020">
        <v>9000</v>
      </c>
      <c r="N3020">
        <v>189</v>
      </c>
      <c r="P3020">
        <v>0</v>
      </c>
    </row>
    <row r="3021" spans="1:16" x14ac:dyDescent="0.25">
      <c r="A3021">
        <v>9601</v>
      </c>
      <c r="B3021" t="s">
        <v>2429</v>
      </c>
      <c r="C3021">
        <v>96010001</v>
      </c>
      <c r="D3021" t="s">
        <v>2430</v>
      </c>
      <c r="E3021" t="s">
        <v>318</v>
      </c>
      <c r="F3021" t="s">
        <v>319</v>
      </c>
      <c r="G3021">
        <v>104019002</v>
      </c>
      <c r="H3021" t="s">
        <v>2437</v>
      </c>
      <c r="I3021">
        <v>0</v>
      </c>
      <c r="K3021">
        <v>1</v>
      </c>
      <c r="L3021">
        <v>89.9</v>
      </c>
      <c r="M3021">
        <v>1</v>
      </c>
      <c r="N3021">
        <v>89.9</v>
      </c>
      <c r="P3021">
        <v>0</v>
      </c>
    </row>
    <row r="3022" spans="1:16" x14ac:dyDescent="0.25">
      <c r="A3022">
        <v>9601</v>
      </c>
      <c r="B3022" t="s">
        <v>2429</v>
      </c>
      <c r="C3022">
        <v>96010001</v>
      </c>
      <c r="D3022" t="s">
        <v>2430</v>
      </c>
      <c r="E3022" t="s">
        <v>318</v>
      </c>
      <c r="F3022" t="s">
        <v>319</v>
      </c>
      <c r="G3022">
        <v>33928002</v>
      </c>
      <c r="H3022" t="s">
        <v>2438</v>
      </c>
      <c r="I3022">
        <v>0</v>
      </c>
      <c r="K3022">
        <v>3</v>
      </c>
      <c r="L3022">
        <v>375</v>
      </c>
      <c r="M3022">
        <v>3</v>
      </c>
      <c r="N3022">
        <v>375</v>
      </c>
      <c r="P3022">
        <v>0</v>
      </c>
    </row>
    <row r="3023" spans="1:16" x14ac:dyDescent="0.25">
      <c r="A3023">
        <v>9601</v>
      </c>
      <c r="B3023" t="s">
        <v>2429</v>
      </c>
      <c r="C3023">
        <v>96010001</v>
      </c>
      <c r="D3023" t="s">
        <v>2430</v>
      </c>
      <c r="E3023" t="s">
        <v>57</v>
      </c>
      <c r="F3023" t="s">
        <v>58</v>
      </c>
      <c r="G3023">
        <v>25020003</v>
      </c>
      <c r="H3023" t="s">
        <v>2439</v>
      </c>
      <c r="I3023">
        <v>0</v>
      </c>
      <c r="K3023">
        <v>2</v>
      </c>
      <c r="L3023">
        <v>5.98</v>
      </c>
      <c r="M3023">
        <v>2</v>
      </c>
      <c r="N3023">
        <v>5.98</v>
      </c>
      <c r="P3023">
        <v>0</v>
      </c>
    </row>
    <row r="3024" spans="1:16" x14ac:dyDescent="0.25">
      <c r="A3024">
        <v>9601</v>
      </c>
      <c r="B3024" t="s">
        <v>2429</v>
      </c>
      <c r="C3024">
        <v>96010001</v>
      </c>
      <c r="D3024" t="s">
        <v>2430</v>
      </c>
      <c r="E3024" t="s">
        <v>60</v>
      </c>
      <c r="F3024" t="s">
        <v>61</v>
      </c>
      <c r="G3024">
        <v>27022002</v>
      </c>
      <c r="H3024" t="s">
        <v>1118</v>
      </c>
      <c r="I3024">
        <v>0</v>
      </c>
      <c r="K3024">
        <v>1</v>
      </c>
      <c r="L3024">
        <v>79.900000000000006</v>
      </c>
      <c r="M3024">
        <v>1</v>
      </c>
      <c r="N3024">
        <v>79.900000000000006</v>
      </c>
      <c r="P3024">
        <v>0</v>
      </c>
    </row>
    <row r="3025" spans="1:16" x14ac:dyDescent="0.25">
      <c r="A3025">
        <v>9601</v>
      </c>
      <c r="B3025" t="s">
        <v>2429</v>
      </c>
      <c r="C3025">
        <v>96010001</v>
      </c>
      <c r="D3025" t="s">
        <v>2430</v>
      </c>
      <c r="E3025" t="s">
        <v>60</v>
      </c>
      <c r="F3025" t="s">
        <v>61</v>
      </c>
      <c r="G3025">
        <v>5436012</v>
      </c>
      <c r="H3025" t="s">
        <v>1429</v>
      </c>
      <c r="I3025">
        <v>0</v>
      </c>
      <c r="K3025">
        <v>5</v>
      </c>
      <c r="L3025">
        <v>17.5</v>
      </c>
      <c r="M3025">
        <v>5</v>
      </c>
      <c r="N3025">
        <v>17.5</v>
      </c>
      <c r="P3025">
        <v>0</v>
      </c>
    </row>
    <row r="3026" spans="1:16" x14ac:dyDescent="0.25">
      <c r="A3026">
        <v>9601</v>
      </c>
      <c r="B3026" t="s">
        <v>2429</v>
      </c>
      <c r="C3026">
        <v>96010001</v>
      </c>
      <c r="D3026" t="s">
        <v>2430</v>
      </c>
      <c r="E3026" t="s">
        <v>60</v>
      </c>
      <c r="F3026" t="s">
        <v>61</v>
      </c>
      <c r="G3026">
        <v>5444001</v>
      </c>
      <c r="H3026" t="s">
        <v>605</v>
      </c>
      <c r="I3026">
        <v>0</v>
      </c>
      <c r="K3026">
        <v>2</v>
      </c>
      <c r="L3026">
        <v>119.8</v>
      </c>
      <c r="M3026">
        <v>2</v>
      </c>
      <c r="N3026">
        <v>119.8</v>
      </c>
      <c r="P3026">
        <v>0</v>
      </c>
    </row>
    <row r="3027" spans="1:16" x14ac:dyDescent="0.25">
      <c r="A3027">
        <v>9601</v>
      </c>
      <c r="B3027" t="s">
        <v>2429</v>
      </c>
      <c r="C3027">
        <v>96010001</v>
      </c>
      <c r="D3027" t="s">
        <v>2430</v>
      </c>
      <c r="E3027" t="s">
        <v>428</v>
      </c>
      <c r="F3027" t="s">
        <v>429</v>
      </c>
      <c r="G3027">
        <v>2186006</v>
      </c>
      <c r="H3027" t="s">
        <v>2440</v>
      </c>
      <c r="I3027">
        <v>0</v>
      </c>
      <c r="K3027">
        <v>100</v>
      </c>
      <c r="L3027">
        <v>20</v>
      </c>
      <c r="M3027">
        <v>100</v>
      </c>
      <c r="N3027">
        <v>20</v>
      </c>
      <c r="P3027">
        <v>0</v>
      </c>
    </row>
    <row r="3028" spans="1:16" x14ac:dyDescent="0.25">
      <c r="A3028">
        <v>9601</v>
      </c>
      <c r="B3028" t="s">
        <v>2429</v>
      </c>
      <c r="C3028">
        <v>96010001</v>
      </c>
      <c r="D3028" t="s">
        <v>2430</v>
      </c>
      <c r="E3028" t="s">
        <v>428</v>
      </c>
      <c r="F3028" t="s">
        <v>429</v>
      </c>
      <c r="G3028">
        <v>2186003</v>
      </c>
      <c r="H3028" t="s">
        <v>2441</v>
      </c>
      <c r="I3028">
        <v>0</v>
      </c>
      <c r="K3028">
        <v>100</v>
      </c>
      <c r="L3028">
        <v>32</v>
      </c>
      <c r="M3028">
        <v>100</v>
      </c>
      <c r="N3028">
        <v>32</v>
      </c>
      <c r="P3028">
        <v>0</v>
      </c>
    </row>
    <row r="3029" spans="1:16" x14ac:dyDescent="0.25">
      <c r="A3029">
        <v>9601</v>
      </c>
      <c r="B3029" t="s">
        <v>2429</v>
      </c>
      <c r="C3029">
        <v>96010001</v>
      </c>
      <c r="D3029" t="s">
        <v>2430</v>
      </c>
      <c r="E3029" t="s">
        <v>428</v>
      </c>
      <c r="F3029" t="s">
        <v>429</v>
      </c>
      <c r="G3029">
        <v>65315001</v>
      </c>
      <c r="H3029" t="s">
        <v>2442</v>
      </c>
      <c r="I3029">
        <v>0</v>
      </c>
      <c r="K3029">
        <v>1</v>
      </c>
      <c r="L3029">
        <v>20.11</v>
      </c>
      <c r="M3029">
        <v>1</v>
      </c>
      <c r="N3029">
        <v>20.11</v>
      </c>
      <c r="P3029">
        <v>0</v>
      </c>
    </row>
    <row r="3030" spans="1:16" x14ac:dyDescent="0.25">
      <c r="A3030">
        <v>9601</v>
      </c>
      <c r="B3030" t="s">
        <v>2429</v>
      </c>
      <c r="C3030">
        <v>96010001</v>
      </c>
      <c r="D3030" t="s">
        <v>2430</v>
      </c>
      <c r="E3030" t="s">
        <v>428</v>
      </c>
      <c r="F3030" t="s">
        <v>429</v>
      </c>
      <c r="G3030">
        <v>102733009</v>
      </c>
      <c r="H3030" t="s">
        <v>2443</v>
      </c>
      <c r="I3030">
        <v>0</v>
      </c>
      <c r="K3030">
        <v>1</v>
      </c>
      <c r="L3030">
        <v>13.7</v>
      </c>
      <c r="M3030">
        <v>1</v>
      </c>
      <c r="N3030">
        <v>13.7</v>
      </c>
      <c r="P3030">
        <v>0</v>
      </c>
    </row>
    <row r="3031" spans="1:16" x14ac:dyDescent="0.25">
      <c r="A3031">
        <v>9601</v>
      </c>
      <c r="B3031" t="s">
        <v>2429</v>
      </c>
      <c r="C3031">
        <v>96010001</v>
      </c>
      <c r="D3031" t="s">
        <v>2430</v>
      </c>
      <c r="E3031" t="s">
        <v>63</v>
      </c>
      <c r="F3031" t="s">
        <v>64</v>
      </c>
      <c r="G3031">
        <v>107999001</v>
      </c>
      <c r="H3031" t="s">
        <v>1233</v>
      </c>
      <c r="I3031">
        <v>0</v>
      </c>
      <c r="K3031">
        <v>2</v>
      </c>
      <c r="L3031">
        <v>300</v>
      </c>
      <c r="M3031">
        <v>2</v>
      </c>
      <c r="N3031">
        <v>300</v>
      </c>
      <c r="P3031">
        <v>0</v>
      </c>
    </row>
    <row r="3032" spans="1:16" x14ac:dyDescent="0.25">
      <c r="A3032">
        <v>9601</v>
      </c>
      <c r="B3032" t="s">
        <v>2429</v>
      </c>
      <c r="C3032">
        <v>96010001</v>
      </c>
      <c r="D3032" t="s">
        <v>2430</v>
      </c>
      <c r="E3032" t="s">
        <v>2444</v>
      </c>
      <c r="F3032" t="s">
        <v>2445</v>
      </c>
      <c r="G3032">
        <v>47252001</v>
      </c>
      <c r="H3032" t="s">
        <v>2446</v>
      </c>
      <c r="I3032">
        <v>0</v>
      </c>
      <c r="K3032">
        <v>14</v>
      </c>
      <c r="L3032" s="1">
        <v>10950</v>
      </c>
      <c r="M3032">
        <v>14</v>
      </c>
      <c r="N3032" s="1">
        <v>10950</v>
      </c>
      <c r="P3032">
        <v>0</v>
      </c>
    </row>
    <row r="3033" spans="1:16" x14ac:dyDescent="0.25">
      <c r="A3033">
        <v>9601</v>
      </c>
      <c r="B3033" t="s">
        <v>2429</v>
      </c>
      <c r="C3033">
        <v>96010001</v>
      </c>
      <c r="D3033" t="s">
        <v>2430</v>
      </c>
      <c r="E3033" t="s">
        <v>2447</v>
      </c>
      <c r="F3033" t="s">
        <v>2448</v>
      </c>
      <c r="G3033">
        <v>38300005</v>
      </c>
      <c r="H3033" t="s">
        <v>2449</v>
      </c>
      <c r="I3033">
        <v>0</v>
      </c>
      <c r="K3033">
        <v>1</v>
      </c>
      <c r="L3033">
        <v>165</v>
      </c>
      <c r="M3033">
        <v>1</v>
      </c>
      <c r="N3033">
        <v>165</v>
      </c>
      <c r="P3033">
        <v>0</v>
      </c>
    </row>
    <row r="3034" spans="1:16" x14ac:dyDescent="0.25">
      <c r="A3034">
        <v>9601</v>
      </c>
      <c r="B3034" t="s">
        <v>2429</v>
      </c>
      <c r="C3034">
        <v>96010001</v>
      </c>
      <c r="D3034" t="s">
        <v>2430</v>
      </c>
      <c r="E3034" t="s">
        <v>211</v>
      </c>
      <c r="F3034" t="s">
        <v>212</v>
      </c>
      <c r="G3034">
        <v>77070001</v>
      </c>
      <c r="H3034" t="s">
        <v>2450</v>
      </c>
      <c r="I3034">
        <v>0</v>
      </c>
      <c r="K3034">
        <v>7</v>
      </c>
      <c r="L3034" s="1">
        <v>3138</v>
      </c>
      <c r="M3034">
        <v>7</v>
      </c>
      <c r="N3034" s="1">
        <v>3138</v>
      </c>
      <c r="P3034">
        <v>0</v>
      </c>
    </row>
    <row r="3035" spans="1:16" x14ac:dyDescent="0.25">
      <c r="A3035">
        <v>9601</v>
      </c>
      <c r="B3035" t="s">
        <v>2429</v>
      </c>
      <c r="C3035">
        <v>96010001</v>
      </c>
      <c r="D3035" t="s">
        <v>2430</v>
      </c>
      <c r="E3035" t="s">
        <v>211</v>
      </c>
      <c r="F3035" t="s">
        <v>212</v>
      </c>
      <c r="G3035">
        <v>99325001</v>
      </c>
      <c r="H3035" t="s">
        <v>860</v>
      </c>
      <c r="I3035">
        <v>0</v>
      </c>
      <c r="K3035">
        <v>5</v>
      </c>
      <c r="L3035" s="1">
        <v>3340</v>
      </c>
      <c r="M3035">
        <v>5</v>
      </c>
      <c r="N3035" s="1">
        <v>3340</v>
      </c>
      <c r="P3035">
        <v>0</v>
      </c>
    </row>
    <row r="3036" spans="1:16" x14ac:dyDescent="0.25">
      <c r="A3036">
        <v>9601</v>
      </c>
      <c r="B3036" t="s">
        <v>2429</v>
      </c>
      <c r="C3036">
        <v>96010001</v>
      </c>
      <c r="D3036" t="s">
        <v>2430</v>
      </c>
      <c r="E3036" t="s">
        <v>211</v>
      </c>
      <c r="F3036" t="s">
        <v>212</v>
      </c>
      <c r="G3036">
        <v>99325003</v>
      </c>
      <c r="H3036" t="s">
        <v>2451</v>
      </c>
      <c r="I3036">
        <v>0</v>
      </c>
      <c r="K3036">
        <v>1</v>
      </c>
      <c r="L3036">
        <v>290</v>
      </c>
      <c r="M3036">
        <v>1</v>
      </c>
      <c r="N3036">
        <v>290</v>
      </c>
      <c r="P3036">
        <v>0</v>
      </c>
    </row>
    <row r="3037" spans="1:16" x14ac:dyDescent="0.25">
      <c r="A3037">
        <v>9601</v>
      </c>
      <c r="B3037" t="s">
        <v>2429</v>
      </c>
      <c r="C3037">
        <v>96010001</v>
      </c>
      <c r="D3037" t="s">
        <v>2430</v>
      </c>
      <c r="E3037" t="s">
        <v>211</v>
      </c>
      <c r="F3037" t="s">
        <v>212</v>
      </c>
      <c r="G3037">
        <v>99325005</v>
      </c>
      <c r="H3037" t="s">
        <v>1120</v>
      </c>
      <c r="I3037">
        <v>0</v>
      </c>
      <c r="K3037">
        <v>3</v>
      </c>
      <c r="L3037" s="1">
        <v>1650</v>
      </c>
      <c r="M3037">
        <v>3</v>
      </c>
      <c r="N3037" s="1">
        <v>1650</v>
      </c>
      <c r="P3037">
        <v>0</v>
      </c>
    </row>
    <row r="3038" spans="1:16" x14ac:dyDescent="0.25">
      <c r="A3038">
        <v>9601</v>
      </c>
      <c r="B3038" t="s">
        <v>2429</v>
      </c>
      <c r="C3038">
        <v>96010001</v>
      </c>
      <c r="D3038" t="s">
        <v>2430</v>
      </c>
      <c r="E3038" t="s">
        <v>211</v>
      </c>
      <c r="F3038" t="s">
        <v>212</v>
      </c>
      <c r="G3038">
        <v>99325004</v>
      </c>
      <c r="H3038" t="s">
        <v>2452</v>
      </c>
      <c r="I3038">
        <v>0</v>
      </c>
      <c r="K3038">
        <v>1</v>
      </c>
      <c r="L3038">
        <v>890</v>
      </c>
      <c r="M3038">
        <v>1</v>
      </c>
      <c r="N3038">
        <v>890</v>
      </c>
      <c r="P3038">
        <v>0</v>
      </c>
    </row>
    <row r="3039" spans="1:16" x14ac:dyDescent="0.25">
      <c r="A3039">
        <v>9601</v>
      </c>
      <c r="B3039" t="s">
        <v>2429</v>
      </c>
      <c r="C3039">
        <v>96010001</v>
      </c>
      <c r="D3039" t="s">
        <v>2430</v>
      </c>
      <c r="E3039" t="s">
        <v>219</v>
      </c>
      <c r="F3039" t="s">
        <v>220</v>
      </c>
      <c r="G3039">
        <v>101443008</v>
      </c>
      <c r="H3039" t="s">
        <v>2453</v>
      </c>
      <c r="I3039">
        <v>0</v>
      </c>
      <c r="K3039">
        <v>20</v>
      </c>
      <c r="L3039">
        <v>79.8</v>
      </c>
      <c r="M3039">
        <v>20</v>
      </c>
      <c r="N3039">
        <v>79.8</v>
      </c>
      <c r="P3039">
        <v>0</v>
      </c>
    </row>
    <row r="3040" spans="1:16" x14ac:dyDescent="0.25">
      <c r="A3040">
        <v>9601</v>
      </c>
      <c r="B3040" t="s">
        <v>2429</v>
      </c>
      <c r="C3040">
        <v>96010001</v>
      </c>
      <c r="D3040" t="s">
        <v>2430</v>
      </c>
      <c r="E3040" t="s">
        <v>219</v>
      </c>
      <c r="F3040" t="s">
        <v>220</v>
      </c>
      <c r="G3040">
        <v>79294002</v>
      </c>
      <c r="H3040" t="s">
        <v>2454</v>
      </c>
      <c r="I3040">
        <v>0</v>
      </c>
      <c r="K3040">
        <v>2</v>
      </c>
      <c r="L3040">
        <v>360</v>
      </c>
      <c r="M3040">
        <v>2</v>
      </c>
      <c r="N3040">
        <v>360</v>
      </c>
      <c r="P3040">
        <v>0</v>
      </c>
    </row>
    <row r="3041" spans="1:16" x14ac:dyDescent="0.25">
      <c r="A3041">
        <v>9601</v>
      </c>
      <c r="B3041" t="s">
        <v>2429</v>
      </c>
      <c r="C3041">
        <v>96010001</v>
      </c>
      <c r="D3041" t="s">
        <v>2430</v>
      </c>
      <c r="E3041" t="s">
        <v>219</v>
      </c>
      <c r="F3041" t="s">
        <v>220</v>
      </c>
      <c r="G3041">
        <v>87386001</v>
      </c>
      <c r="H3041" t="s">
        <v>2455</v>
      </c>
      <c r="I3041">
        <v>0</v>
      </c>
      <c r="K3041">
        <v>4</v>
      </c>
      <c r="L3041">
        <v>300</v>
      </c>
      <c r="M3041">
        <v>4</v>
      </c>
      <c r="N3041">
        <v>300</v>
      </c>
      <c r="P3041">
        <v>0</v>
      </c>
    </row>
    <row r="3042" spans="1:16" x14ac:dyDescent="0.25">
      <c r="A3042">
        <v>9601</v>
      </c>
      <c r="B3042" t="s">
        <v>2429</v>
      </c>
      <c r="C3042">
        <v>96010001</v>
      </c>
      <c r="D3042" t="s">
        <v>2430</v>
      </c>
      <c r="E3042" t="s">
        <v>219</v>
      </c>
      <c r="F3042" t="s">
        <v>220</v>
      </c>
      <c r="G3042">
        <v>101940001</v>
      </c>
      <c r="H3042" t="s">
        <v>2456</v>
      </c>
      <c r="I3042">
        <v>0</v>
      </c>
      <c r="K3042">
        <v>8</v>
      </c>
      <c r="L3042" s="1">
        <v>3360</v>
      </c>
      <c r="M3042">
        <v>8</v>
      </c>
      <c r="N3042" s="1">
        <v>3360</v>
      </c>
      <c r="P3042">
        <v>0</v>
      </c>
    </row>
    <row r="3043" spans="1:16" x14ac:dyDescent="0.25">
      <c r="A3043">
        <v>9601</v>
      </c>
      <c r="B3043" t="s">
        <v>2429</v>
      </c>
      <c r="C3043">
        <v>96010001</v>
      </c>
      <c r="D3043" t="s">
        <v>2430</v>
      </c>
      <c r="E3043" t="s">
        <v>219</v>
      </c>
      <c r="F3043" t="s">
        <v>220</v>
      </c>
      <c r="G3043">
        <v>24350001</v>
      </c>
      <c r="H3043" t="s">
        <v>2457</v>
      </c>
      <c r="I3043">
        <v>0</v>
      </c>
      <c r="K3043">
        <v>3</v>
      </c>
      <c r="L3043">
        <v>570</v>
      </c>
      <c r="M3043">
        <v>3</v>
      </c>
      <c r="N3043">
        <v>570</v>
      </c>
      <c r="P3043">
        <v>0</v>
      </c>
    </row>
    <row r="3044" spans="1:16" x14ac:dyDescent="0.25">
      <c r="A3044">
        <v>9601</v>
      </c>
      <c r="B3044" t="s">
        <v>2429</v>
      </c>
      <c r="C3044">
        <v>96010001</v>
      </c>
      <c r="D3044" t="s">
        <v>2430</v>
      </c>
      <c r="E3044" t="s">
        <v>219</v>
      </c>
      <c r="F3044" t="s">
        <v>220</v>
      </c>
      <c r="G3044">
        <v>41165001</v>
      </c>
      <c r="H3044" t="s">
        <v>2458</v>
      </c>
      <c r="I3044">
        <v>0</v>
      </c>
      <c r="K3044">
        <v>2</v>
      </c>
      <c r="L3044">
        <v>960</v>
      </c>
      <c r="M3044">
        <v>2</v>
      </c>
      <c r="N3044">
        <v>960</v>
      </c>
      <c r="P3044">
        <v>0</v>
      </c>
    </row>
    <row r="3045" spans="1:16" x14ac:dyDescent="0.25">
      <c r="A3045">
        <v>9601</v>
      </c>
      <c r="B3045" t="s">
        <v>2429</v>
      </c>
      <c r="C3045">
        <v>96010001</v>
      </c>
      <c r="D3045" t="s">
        <v>2430</v>
      </c>
      <c r="E3045" t="s">
        <v>219</v>
      </c>
      <c r="F3045" t="s">
        <v>220</v>
      </c>
      <c r="G3045">
        <v>77097002</v>
      </c>
      <c r="H3045" t="s">
        <v>2459</v>
      </c>
      <c r="I3045">
        <v>0</v>
      </c>
      <c r="K3045">
        <v>1</v>
      </c>
      <c r="L3045">
        <v>190</v>
      </c>
      <c r="M3045">
        <v>1</v>
      </c>
      <c r="N3045">
        <v>190</v>
      </c>
      <c r="P3045">
        <v>0</v>
      </c>
    </row>
    <row r="3046" spans="1:16" x14ac:dyDescent="0.25">
      <c r="A3046">
        <v>9601</v>
      </c>
      <c r="B3046" t="s">
        <v>2429</v>
      </c>
      <c r="C3046">
        <v>96010001</v>
      </c>
      <c r="D3046" t="s">
        <v>2430</v>
      </c>
      <c r="E3046" t="s">
        <v>66</v>
      </c>
      <c r="F3046" t="s">
        <v>67</v>
      </c>
      <c r="G3046">
        <v>64351021</v>
      </c>
      <c r="H3046" t="s">
        <v>1506</v>
      </c>
      <c r="I3046">
        <v>0</v>
      </c>
      <c r="K3046">
        <v>123</v>
      </c>
      <c r="L3046">
        <v>276.75</v>
      </c>
      <c r="M3046">
        <v>123</v>
      </c>
      <c r="N3046">
        <v>276.75</v>
      </c>
      <c r="P3046">
        <v>0</v>
      </c>
    </row>
    <row r="3047" spans="1:16" x14ac:dyDescent="0.25">
      <c r="A3047">
        <v>9601</v>
      </c>
      <c r="B3047" t="s">
        <v>2429</v>
      </c>
      <c r="C3047">
        <v>96010001</v>
      </c>
      <c r="D3047" t="s">
        <v>2430</v>
      </c>
      <c r="E3047" t="s">
        <v>66</v>
      </c>
      <c r="F3047" t="s">
        <v>67</v>
      </c>
      <c r="G3047">
        <v>64351002</v>
      </c>
      <c r="H3047" t="s">
        <v>68</v>
      </c>
      <c r="I3047">
        <v>0</v>
      </c>
      <c r="K3047">
        <v>1097</v>
      </c>
      <c r="L3047" s="1">
        <v>2468.25</v>
      </c>
      <c r="M3047">
        <v>1097</v>
      </c>
      <c r="N3047" s="1">
        <v>2468.25</v>
      </c>
      <c r="P3047">
        <v>0</v>
      </c>
    </row>
    <row r="3048" spans="1:16" x14ac:dyDescent="0.25">
      <c r="A3048">
        <v>9601</v>
      </c>
      <c r="B3048" t="s">
        <v>2429</v>
      </c>
      <c r="C3048">
        <v>96010001</v>
      </c>
      <c r="D3048" t="s">
        <v>2430</v>
      </c>
      <c r="E3048" t="s">
        <v>66</v>
      </c>
      <c r="F3048" t="s">
        <v>67</v>
      </c>
      <c r="G3048">
        <v>64351001</v>
      </c>
      <c r="H3048" t="s">
        <v>1507</v>
      </c>
      <c r="I3048">
        <v>0</v>
      </c>
      <c r="K3048">
        <v>884</v>
      </c>
      <c r="L3048" s="1">
        <v>1989</v>
      </c>
      <c r="M3048">
        <v>884</v>
      </c>
      <c r="N3048" s="1">
        <v>1989</v>
      </c>
      <c r="P3048">
        <v>0</v>
      </c>
    </row>
    <row r="3049" spans="1:16" x14ac:dyDescent="0.25">
      <c r="A3049">
        <v>9601</v>
      </c>
      <c r="B3049" t="s">
        <v>2429</v>
      </c>
      <c r="C3049">
        <v>96010001</v>
      </c>
      <c r="D3049" t="s">
        <v>2430</v>
      </c>
      <c r="E3049" t="s">
        <v>69</v>
      </c>
      <c r="F3049" t="s">
        <v>70</v>
      </c>
      <c r="G3049">
        <v>70890001</v>
      </c>
      <c r="H3049" t="s">
        <v>2460</v>
      </c>
      <c r="I3049">
        <v>0</v>
      </c>
      <c r="K3049">
        <v>13</v>
      </c>
      <c r="L3049" s="1">
        <v>13999.96</v>
      </c>
      <c r="M3049">
        <v>13</v>
      </c>
      <c r="N3049" s="1">
        <v>13999.96</v>
      </c>
      <c r="P3049">
        <v>0</v>
      </c>
    </row>
    <row r="3050" spans="1:16" x14ac:dyDescent="0.25">
      <c r="A3050">
        <v>9601</v>
      </c>
      <c r="B3050" t="s">
        <v>2429</v>
      </c>
      <c r="C3050">
        <v>96010001</v>
      </c>
      <c r="D3050" t="s">
        <v>2430</v>
      </c>
      <c r="E3050" t="s">
        <v>69</v>
      </c>
      <c r="F3050" t="s">
        <v>70</v>
      </c>
      <c r="G3050">
        <v>42218002</v>
      </c>
      <c r="H3050" t="s">
        <v>2461</v>
      </c>
      <c r="I3050">
        <v>0</v>
      </c>
      <c r="K3050">
        <v>1</v>
      </c>
      <c r="L3050" s="1">
        <v>2469000</v>
      </c>
      <c r="M3050">
        <v>1</v>
      </c>
      <c r="N3050" s="1">
        <v>2469000</v>
      </c>
      <c r="P3050">
        <v>0</v>
      </c>
    </row>
    <row r="3051" spans="1:16" x14ac:dyDescent="0.25">
      <c r="A3051">
        <v>9601</v>
      </c>
      <c r="B3051" t="s">
        <v>2429</v>
      </c>
      <c r="C3051">
        <v>96010001</v>
      </c>
      <c r="D3051" t="s">
        <v>2430</v>
      </c>
      <c r="E3051" t="s">
        <v>621</v>
      </c>
      <c r="F3051" t="s">
        <v>622</v>
      </c>
      <c r="G3051">
        <v>75183003</v>
      </c>
      <c r="H3051" t="s">
        <v>2462</v>
      </c>
      <c r="I3051">
        <v>0</v>
      </c>
      <c r="K3051">
        <v>1</v>
      </c>
      <c r="L3051">
        <v>635.58000000000004</v>
      </c>
      <c r="M3051">
        <v>1</v>
      </c>
      <c r="N3051">
        <v>635.58000000000004</v>
      </c>
      <c r="P3051">
        <v>0</v>
      </c>
    </row>
    <row r="3052" spans="1:16" x14ac:dyDescent="0.25">
      <c r="A3052">
        <v>9601</v>
      </c>
      <c r="B3052" t="s">
        <v>2429</v>
      </c>
      <c r="C3052">
        <v>96010001</v>
      </c>
      <c r="D3052" t="s">
        <v>2430</v>
      </c>
      <c r="E3052" t="s">
        <v>621</v>
      </c>
      <c r="F3052" t="s">
        <v>622</v>
      </c>
      <c r="G3052">
        <v>75183001</v>
      </c>
      <c r="H3052" t="s">
        <v>2463</v>
      </c>
      <c r="I3052">
        <v>0</v>
      </c>
      <c r="K3052">
        <v>1</v>
      </c>
      <c r="L3052">
        <v>109.66</v>
      </c>
      <c r="M3052">
        <v>1</v>
      </c>
      <c r="N3052">
        <v>109.66</v>
      </c>
      <c r="P3052">
        <v>0</v>
      </c>
    </row>
    <row r="3053" spans="1:16" x14ac:dyDescent="0.25">
      <c r="A3053">
        <v>9601</v>
      </c>
      <c r="B3053" t="s">
        <v>2429</v>
      </c>
      <c r="C3053">
        <v>96010001</v>
      </c>
      <c r="D3053" t="s">
        <v>2430</v>
      </c>
      <c r="E3053" t="s">
        <v>867</v>
      </c>
      <c r="F3053" t="s">
        <v>868</v>
      </c>
      <c r="G3053">
        <v>73890009</v>
      </c>
      <c r="H3053" t="s">
        <v>2464</v>
      </c>
      <c r="I3053">
        <v>0</v>
      </c>
      <c r="K3053">
        <v>1</v>
      </c>
      <c r="L3053">
        <v>21.91</v>
      </c>
      <c r="M3053">
        <v>1</v>
      </c>
      <c r="N3053">
        <v>21.91</v>
      </c>
      <c r="P3053">
        <v>0</v>
      </c>
    </row>
    <row r="3054" spans="1:16" x14ac:dyDescent="0.25">
      <c r="A3054">
        <v>9601</v>
      </c>
      <c r="B3054" t="s">
        <v>2429</v>
      </c>
      <c r="C3054">
        <v>96010001</v>
      </c>
      <c r="D3054" t="s">
        <v>2430</v>
      </c>
      <c r="E3054" t="s">
        <v>867</v>
      </c>
      <c r="F3054" t="s">
        <v>868</v>
      </c>
      <c r="G3054">
        <v>73890017</v>
      </c>
      <c r="H3054" t="s">
        <v>2465</v>
      </c>
      <c r="I3054">
        <v>0</v>
      </c>
      <c r="K3054">
        <v>1</v>
      </c>
      <c r="L3054">
        <v>37.03</v>
      </c>
      <c r="M3054">
        <v>1</v>
      </c>
      <c r="N3054">
        <v>37.03</v>
      </c>
      <c r="P3054">
        <v>0</v>
      </c>
    </row>
    <row r="3055" spans="1:16" x14ac:dyDescent="0.25">
      <c r="A3055">
        <v>9601</v>
      </c>
      <c r="B3055" t="s">
        <v>2429</v>
      </c>
      <c r="C3055">
        <v>96010001</v>
      </c>
      <c r="D3055" t="s">
        <v>2430</v>
      </c>
      <c r="E3055" t="s">
        <v>484</v>
      </c>
      <c r="F3055" t="s">
        <v>485</v>
      </c>
      <c r="G3055">
        <v>27081001</v>
      </c>
      <c r="H3055" t="s">
        <v>2466</v>
      </c>
      <c r="I3055">
        <v>0</v>
      </c>
      <c r="K3055">
        <v>1</v>
      </c>
      <c r="L3055">
        <v>480</v>
      </c>
      <c r="M3055">
        <v>1</v>
      </c>
      <c r="N3055">
        <v>480</v>
      </c>
      <c r="P3055">
        <v>0</v>
      </c>
    </row>
    <row r="3056" spans="1:16" x14ac:dyDescent="0.25">
      <c r="A3056">
        <v>9601</v>
      </c>
      <c r="B3056" t="s">
        <v>2429</v>
      </c>
      <c r="C3056">
        <v>96010001</v>
      </c>
      <c r="D3056" t="s">
        <v>2430</v>
      </c>
      <c r="E3056" t="s">
        <v>2467</v>
      </c>
      <c r="F3056" t="s">
        <v>2468</v>
      </c>
      <c r="G3056">
        <v>40240001</v>
      </c>
      <c r="H3056" t="s">
        <v>2469</v>
      </c>
      <c r="I3056">
        <v>0</v>
      </c>
      <c r="K3056">
        <v>1</v>
      </c>
      <c r="L3056">
        <v>380</v>
      </c>
      <c r="M3056">
        <v>1</v>
      </c>
      <c r="N3056">
        <v>380</v>
      </c>
      <c r="P3056">
        <v>0</v>
      </c>
    </row>
    <row r="3057" spans="1:16" x14ac:dyDescent="0.25">
      <c r="A3057">
        <v>9601</v>
      </c>
      <c r="B3057" t="s">
        <v>2429</v>
      </c>
      <c r="C3057">
        <v>96010001</v>
      </c>
      <c r="D3057" t="s">
        <v>2430</v>
      </c>
      <c r="E3057" t="s">
        <v>354</v>
      </c>
      <c r="F3057" t="s">
        <v>355</v>
      </c>
      <c r="G3057">
        <v>12785018</v>
      </c>
      <c r="H3057" t="s">
        <v>2470</v>
      </c>
      <c r="I3057">
        <v>0</v>
      </c>
      <c r="K3057">
        <v>1</v>
      </c>
      <c r="L3057">
        <v>490</v>
      </c>
      <c r="M3057">
        <v>1</v>
      </c>
      <c r="N3057">
        <v>490</v>
      </c>
      <c r="P3057">
        <v>0</v>
      </c>
    </row>
    <row r="3058" spans="1:16" x14ac:dyDescent="0.25">
      <c r="A3058">
        <v>9601</v>
      </c>
      <c r="B3058" t="s">
        <v>2429</v>
      </c>
      <c r="C3058">
        <v>96010001</v>
      </c>
      <c r="D3058" t="s">
        <v>2430</v>
      </c>
      <c r="E3058" t="s">
        <v>627</v>
      </c>
      <c r="F3058" t="s">
        <v>628</v>
      </c>
      <c r="G3058">
        <v>13013002</v>
      </c>
      <c r="H3058" t="s">
        <v>2471</v>
      </c>
      <c r="I3058">
        <v>0</v>
      </c>
      <c r="K3058">
        <v>2</v>
      </c>
      <c r="L3058">
        <v>640</v>
      </c>
      <c r="M3058">
        <v>2</v>
      </c>
      <c r="N3058">
        <v>640</v>
      </c>
      <c r="P3058">
        <v>0</v>
      </c>
    </row>
    <row r="3059" spans="1:16" x14ac:dyDescent="0.25">
      <c r="A3059">
        <v>9601</v>
      </c>
      <c r="B3059" t="s">
        <v>2429</v>
      </c>
      <c r="C3059">
        <v>96010001</v>
      </c>
      <c r="D3059" t="s">
        <v>2430</v>
      </c>
      <c r="E3059" t="s">
        <v>75</v>
      </c>
      <c r="F3059" t="s">
        <v>76</v>
      </c>
      <c r="G3059">
        <v>103012002</v>
      </c>
      <c r="H3059" t="s">
        <v>1173</v>
      </c>
      <c r="I3059">
        <v>0</v>
      </c>
      <c r="K3059">
        <v>5</v>
      </c>
      <c r="L3059">
        <v>67.5</v>
      </c>
      <c r="M3059">
        <v>5</v>
      </c>
      <c r="N3059">
        <v>67.5</v>
      </c>
      <c r="P3059">
        <v>0</v>
      </c>
    </row>
    <row r="3060" spans="1:16" x14ac:dyDescent="0.25">
      <c r="A3060">
        <v>9601</v>
      </c>
      <c r="B3060" t="s">
        <v>2429</v>
      </c>
      <c r="C3060">
        <v>96010001</v>
      </c>
      <c r="D3060" t="s">
        <v>2430</v>
      </c>
      <c r="E3060" t="s">
        <v>75</v>
      </c>
      <c r="F3060" t="s">
        <v>76</v>
      </c>
      <c r="G3060">
        <v>103012011</v>
      </c>
      <c r="H3060" t="s">
        <v>2472</v>
      </c>
      <c r="I3060">
        <v>0</v>
      </c>
      <c r="K3060">
        <v>90</v>
      </c>
      <c r="L3060" s="1">
        <v>1079.0999999999999</v>
      </c>
      <c r="M3060">
        <v>90</v>
      </c>
      <c r="N3060" s="1">
        <v>1079.0999999999999</v>
      </c>
      <c r="P3060">
        <v>0</v>
      </c>
    </row>
    <row r="3061" spans="1:16" x14ac:dyDescent="0.25">
      <c r="A3061">
        <v>9601</v>
      </c>
      <c r="B3061" t="s">
        <v>2429</v>
      </c>
      <c r="C3061">
        <v>96010001</v>
      </c>
      <c r="D3061" t="s">
        <v>2430</v>
      </c>
      <c r="E3061" t="s">
        <v>75</v>
      </c>
      <c r="F3061" t="s">
        <v>76</v>
      </c>
      <c r="G3061">
        <v>103012001</v>
      </c>
      <c r="H3061" t="s">
        <v>77</v>
      </c>
      <c r="I3061">
        <v>0</v>
      </c>
      <c r="K3061">
        <v>9</v>
      </c>
      <c r="L3061">
        <v>116.1</v>
      </c>
      <c r="M3061">
        <v>9</v>
      </c>
      <c r="N3061">
        <v>116.1</v>
      </c>
      <c r="P3061">
        <v>0</v>
      </c>
    </row>
    <row r="3062" spans="1:16" x14ac:dyDescent="0.25">
      <c r="A3062">
        <v>9601</v>
      </c>
      <c r="B3062" t="s">
        <v>2429</v>
      </c>
      <c r="C3062">
        <v>96010001</v>
      </c>
      <c r="D3062" t="s">
        <v>2430</v>
      </c>
      <c r="E3062" t="s">
        <v>75</v>
      </c>
      <c r="F3062" t="s">
        <v>76</v>
      </c>
      <c r="G3062">
        <v>1449001</v>
      </c>
      <c r="H3062" t="s">
        <v>78</v>
      </c>
      <c r="I3062">
        <v>0</v>
      </c>
      <c r="K3062">
        <v>10</v>
      </c>
      <c r="L3062">
        <v>95</v>
      </c>
      <c r="M3062">
        <v>10</v>
      </c>
      <c r="N3062">
        <v>95</v>
      </c>
      <c r="P3062">
        <v>0</v>
      </c>
    </row>
    <row r="3063" spans="1:16" x14ac:dyDescent="0.25">
      <c r="A3063">
        <v>9601</v>
      </c>
      <c r="B3063" t="s">
        <v>2429</v>
      </c>
      <c r="C3063">
        <v>96010001</v>
      </c>
      <c r="D3063" t="s">
        <v>2430</v>
      </c>
      <c r="E3063" t="s">
        <v>75</v>
      </c>
      <c r="F3063" t="s">
        <v>76</v>
      </c>
      <c r="G3063">
        <v>1449005</v>
      </c>
      <c r="H3063" t="s">
        <v>874</v>
      </c>
      <c r="I3063">
        <v>0</v>
      </c>
      <c r="K3063">
        <v>20</v>
      </c>
      <c r="L3063">
        <v>219.8</v>
      </c>
      <c r="M3063">
        <v>20</v>
      </c>
      <c r="N3063">
        <v>219.8</v>
      </c>
      <c r="P3063">
        <v>0</v>
      </c>
    </row>
    <row r="3064" spans="1:16" x14ac:dyDescent="0.25">
      <c r="A3064">
        <v>9601</v>
      </c>
      <c r="B3064" t="s">
        <v>2429</v>
      </c>
      <c r="C3064">
        <v>96010001</v>
      </c>
      <c r="D3064" t="s">
        <v>2430</v>
      </c>
      <c r="E3064" t="s">
        <v>500</v>
      </c>
      <c r="F3064" t="s">
        <v>501</v>
      </c>
      <c r="G3064">
        <v>118320001</v>
      </c>
      <c r="H3064" t="s">
        <v>2473</v>
      </c>
      <c r="I3064">
        <v>0</v>
      </c>
      <c r="K3064">
        <v>3</v>
      </c>
      <c r="L3064" s="1">
        <v>2350</v>
      </c>
      <c r="M3064">
        <v>3</v>
      </c>
      <c r="N3064" s="1">
        <v>2350</v>
      </c>
      <c r="P3064">
        <v>0</v>
      </c>
    </row>
    <row r="3065" spans="1:16" x14ac:dyDescent="0.25">
      <c r="A3065">
        <v>9601</v>
      </c>
      <c r="B3065" t="s">
        <v>2429</v>
      </c>
      <c r="C3065">
        <v>96010001</v>
      </c>
      <c r="D3065" t="s">
        <v>2430</v>
      </c>
      <c r="E3065" t="s">
        <v>82</v>
      </c>
      <c r="F3065" t="s">
        <v>83</v>
      </c>
      <c r="G3065">
        <v>118885001</v>
      </c>
      <c r="H3065" t="s">
        <v>85</v>
      </c>
      <c r="I3065">
        <v>0</v>
      </c>
      <c r="K3065">
        <v>5</v>
      </c>
      <c r="L3065">
        <v>105</v>
      </c>
      <c r="M3065">
        <v>5</v>
      </c>
      <c r="N3065">
        <v>105</v>
      </c>
      <c r="P3065">
        <v>0</v>
      </c>
    </row>
    <row r="3066" spans="1:16" x14ac:dyDescent="0.25">
      <c r="A3066">
        <v>9601</v>
      </c>
      <c r="B3066" t="s">
        <v>2429</v>
      </c>
      <c r="C3066">
        <v>96010001</v>
      </c>
      <c r="D3066" t="s">
        <v>2430</v>
      </c>
      <c r="E3066" t="s">
        <v>366</v>
      </c>
      <c r="F3066" t="s">
        <v>367</v>
      </c>
      <c r="G3066">
        <v>34487001</v>
      </c>
      <c r="H3066" t="s">
        <v>2474</v>
      </c>
      <c r="I3066">
        <v>0</v>
      </c>
      <c r="K3066">
        <v>2</v>
      </c>
      <c r="L3066">
        <v>100</v>
      </c>
      <c r="M3066">
        <v>2</v>
      </c>
      <c r="N3066">
        <v>100</v>
      </c>
      <c r="P3066">
        <v>0</v>
      </c>
    </row>
    <row r="3067" spans="1:16" x14ac:dyDescent="0.25">
      <c r="A3067">
        <v>9601</v>
      </c>
      <c r="B3067" t="s">
        <v>2429</v>
      </c>
      <c r="C3067">
        <v>96010001</v>
      </c>
      <c r="D3067" t="s">
        <v>2430</v>
      </c>
      <c r="E3067" t="s">
        <v>86</v>
      </c>
      <c r="F3067" t="s">
        <v>87</v>
      </c>
      <c r="G3067">
        <v>5630004</v>
      </c>
      <c r="H3067" t="s">
        <v>2475</v>
      </c>
      <c r="I3067">
        <v>0</v>
      </c>
      <c r="K3067">
        <v>2</v>
      </c>
      <c r="L3067">
        <v>8.8000000000000007</v>
      </c>
      <c r="M3067">
        <v>2</v>
      </c>
      <c r="N3067">
        <v>8.8000000000000007</v>
      </c>
      <c r="P3067">
        <v>0</v>
      </c>
    </row>
    <row r="3068" spans="1:16" x14ac:dyDescent="0.25">
      <c r="A3068">
        <v>9601</v>
      </c>
      <c r="B3068" t="s">
        <v>2429</v>
      </c>
      <c r="C3068">
        <v>96010001</v>
      </c>
      <c r="D3068" t="s">
        <v>2430</v>
      </c>
      <c r="E3068" t="s">
        <v>86</v>
      </c>
      <c r="F3068" t="s">
        <v>87</v>
      </c>
      <c r="G3068">
        <v>77046001</v>
      </c>
      <c r="H3068" t="s">
        <v>1948</v>
      </c>
      <c r="I3068">
        <v>0</v>
      </c>
      <c r="K3068">
        <v>2</v>
      </c>
      <c r="L3068">
        <v>9.6999999999999993</v>
      </c>
      <c r="M3068">
        <v>2</v>
      </c>
      <c r="N3068">
        <v>9.6999999999999993</v>
      </c>
      <c r="P3068">
        <v>0</v>
      </c>
    </row>
    <row r="3069" spans="1:16" x14ac:dyDescent="0.25">
      <c r="A3069">
        <v>9601</v>
      </c>
      <c r="B3069" t="s">
        <v>2429</v>
      </c>
      <c r="C3069">
        <v>96010001</v>
      </c>
      <c r="D3069" t="s">
        <v>2430</v>
      </c>
      <c r="E3069" t="s">
        <v>86</v>
      </c>
      <c r="F3069" t="s">
        <v>87</v>
      </c>
      <c r="G3069">
        <v>77046008</v>
      </c>
      <c r="H3069" t="s">
        <v>2476</v>
      </c>
      <c r="I3069">
        <v>0</v>
      </c>
      <c r="K3069">
        <v>6</v>
      </c>
      <c r="L3069">
        <v>43.5</v>
      </c>
      <c r="M3069">
        <v>6</v>
      </c>
      <c r="N3069">
        <v>43.5</v>
      </c>
      <c r="P3069">
        <v>0</v>
      </c>
    </row>
    <row r="3070" spans="1:16" x14ac:dyDescent="0.25">
      <c r="A3070">
        <v>9601</v>
      </c>
      <c r="B3070" t="s">
        <v>2429</v>
      </c>
      <c r="C3070">
        <v>96010001</v>
      </c>
      <c r="D3070" t="s">
        <v>2430</v>
      </c>
      <c r="E3070" t="s">
        <v>86</v>
      </c>
      <c r="F3070" t="s">
        <v>87</v>
      </c>
      <c r="G3070">
        <v>5797001</v>
      </c>
      <c r="H3070" t="s">
        <v>1050</v>
      </c>
      <c r="I3070">
        <v>0</v>
      </c>
      <c r="K3070">
        <v>9</v>
      </c>
      <c r="L3070">
        <v>22.7</v>
      </c>
      <c r="M3070">
        <v>9</v>
      </c>
      <c r="N3070">
        <v>22.7</v>
      </c>
      <c r="P3070">
        <v>0</v>
      </c>
    </row>
    <row r="3071" spans="1:16" x14ac:dyDescent="0.25">
      <c r="A3071">
        <v>9601</v>
      </c>
      <c r="B3071" t="s">
        <v>2429</v>
      </c>
      <c r="C3071">
        <v>96010001</v>
      </c>
      <c r="D3071" t="s">
        <v>2430</v>
      </c>
      <c r="E3071" t="s">
        <v>86</v>
      </c>
      <c r="F3071" t="s">
        <v>87</v>
      </c>
      <c r="G3071">
        <v>66010002</v>
      </c>
      <c r="H3071" t="s">
        <v>650</v>
      </c>
      <c r="I3071">
        <v>0</v>
      </c>
      <c r="K3071">
        <v>3</v>
      </c>
      <c r="L3071">
        <v>8.6999999999999993</v>
      </c>
      <c r="M3071">
        <v>3</v>
      </c>
      <c r="N3071">
        <v>8.6999999999999993</v>
      </c>
      <c r="P3071">
        <v>0</v>
      </c>
    </row>
    <row r="3072" spans="1:16" x14ac:dyDescent="0.25">
      <c r="A3072">
        <v>9601</v>
      </c>
      <c r="B3072" t="s">
        <v>2429</v>
      </c>
      <c r="C3072">
        <v>96010001</v>
      </c>
      <c r="D3072" t="s">
        <v>2430</v>
      </c>
      <c r="E3072" t="s">
        <v>86</v>
      </c>
      <c r="F3072" t="s">
        <v>87</v>
      </c>
      <c r="G3072">
        <v>66010003</v>
      </c>
      <c r="H3072" t="s">
        <v>2477</v>
      </c>
      <c r="I3072">
        <v>0</v>
      </c>
      <c r="K3072">
        <v>3</v>
      </c>
      <c r="L3072">
        <v>8.6999999999999993</v>
      </c>
      <c r="M3072">
        <v>3</v>
      </c>
      <c r="N3072">
        <v>8.6999999999999993</v>
      </c>
      <c r="P3072">
        <v>0</v>
      </c>
    </row>
    <row r="3073" spans="1:16" x14ac:dyDescent="0.25">
      <c r="A3073">
        <v>9601</v>
      </c>
      <c r="B3073" t="s">
        <v>2429</v>
      </c>
      <c r="C3073">
        <v>96010001</v>
      </c>
      <c r="D3073" t="s">
        <v>2430</v>
      </c>
      <c r="E3073" t="s">
        <v>86</v>
      </c>
      <c r="F3073" t="s">
        <v>87</v>
      </c>
      <c r="G3073">
        <v>66010004</v>
      </c>
      <c r="H3073" t="s">
        <v>652</v>
      </c>
      <c r="I3073">
        <v>0</v>
      </c>
      <c r="K3073">
        <v>3</v>
      </c>
      <c r="L3073">
        <v>5.25</v>
      </c>
      <c r="M3073">
        <v>3</v>
      </c>
      <c r="N3073">
        <v>5.25</v>
      </c>
      <c r="P3073">
        <v>0</v>
      </c>
    </row>
    <row r="3074" spans="1:16" x14ac:dyDescent="0.25">
      <c r="A3074">
        <v>9601</v>
      </c>
      <c r="B3074" t="s">
        <v>2429</v>
      </c>
      <c r="C3074">
        <v>96010001</v>
      </c>
      <c r="D3074" t="s">
        <v>2430</v>
      </c>
      <c r="E3074" t="s">
        <v>86</v>
      </c>
      <c r="F3074" t="s">
        <v>87</v>
      </c>
      <c r="G3074">
        <v>5932001</v>
      </c>
      <c r="H3074" t="s">
        <v>1525</v>
      </c>
      <c r="I3074">
        <v>0</v>
      </c>
      <c r="K3074">
        <v>5</v>
      </c>
      <c r="L3074">
        <v>9.75</v>
      </c>
      <c r="M3074">
        <v>5</v>
      </c>
      <c r="N3074">
        <v>9.75</v>
      </c>
      <c r="P3074">
        <v>0</v>
      </c>
    </row>
    <row r="3075" spans="1:16" x14ac:dyDescent="0.25">
      <c r="A3075">
        <v>9601</v>
      </c>
      <c r="B3075" t="s">
        <v>2429</v>
      </c>
      <c r="C3075">
        <v>96010001</v>
      </c>
      <c r="D3075" t="s">
        <v>2430</v>
      </c>
      <c r="E3075" t="s">
        <v>86</v>
      </c>
      <c r="F3075" t="s">
        <v>87</v>
      </c>
      <c r="G3075">
        <v>5959001</v>
      </c>
      <c r="H3075" t="s">
        <v>2478</v>
      </c>
      <c r="I3075">
        <v>0</v>
      </c>
      <c r="K3075">
        <v>4</v>
      </c>
      <c r="L3075">
        <v>180</v>
      </c>
      <c r="M3075">
        <v>4</v>
      </c>
      <c r="N3075">
        <v>180</v>
      </c>
      <c r="P3075">
        <v>0</v>
      </c>
    </row>
    <row r="3076" spans="1:16" x14ac:dyDescent="0.25">
      <c r="A3076">
        <v>9601</v>
      </c>
      <c r="B3076" t="s">
        <v>2429</v>
      </c>
      <c r="C3076">
        <v>96010001</v>
      </c>
      <c r="D3076" t="s">
        <v>2430</v>
      </c>
      <c r="E3076" t="s">
        <v>86</v>
      </c>
      <c r="F3076" t="s">
        <v>87</v>
      </c>
      <c r="G3076">
        <v>6092004</v>
      </c>
      <c r="H3076" t="s">
        <v>899</v>
      </c>
      <c r="I3076">
        <v>0</v>
      </c>
      <c r="K3076">
        <v>3</v>
      </c>
      <c r="L3076">
        <v>8.25</v>
      </c>
      <c r="M3076">
        <v>3</v>
      </c>
      <c r="N3076">
        <v>8.25</v>
      </c>
      <c r="P3076">
        <v>0</v>
      </c>
    </row>
    <row r="3077" spans="1:16" x14ac:dyDescent="0.25">
      <c r="A3077">
        <v>9601</v>
      </c>
      <c r="B3077" t="s">
        <v>2429</v>
      </c>
      <c r="C3077">
        <v>96010001</v>
      </c>
      <c r="D3077" t="s">
        <v>2430</v>
      </c>
      <c r="E3077" t="s">
        <v>86</v>
      </c>
      <c r="F3077" t="s">
        <v>87</v>
      </c>
      <c r="G3077">
        <v>6092007</v>
      </c>
      <c r="H3077" t="s">
        <v>1326</v>
      </c>
      <c r="I3077">
        <v>0</v>
      </c>
      <c r="K3077">
        <v>3</v>
      </c>
      <c r="L3077">
        <v>9.75</v>
      </c>
      <c r="M3077">
        <v>3</v>
      </c>
      <c r="N3077">
        <v>9.75</v>
      </c>
      <c r="P3077">
        <v>0</v>
      </c>
    </row>
    <row r="3078" spans="1:16" x14ac:dyDescent="0.25">
      <c r="A3078">
        <v>9601</v>
      </c>
      <c r="B3078" t="s">
        <v>2429</v>
      </c>
      <c r="C3078">
        <v>96010001</v>
      </c>
      <c r="D3078" t="s">
        <v>2430</v>
      </c>
      <c r="E3078" t="s">
        <v>86</v>
      </c>
      <c r="F3078" t="s">
        <v>87</v>
      </c>
      <c r="G3078">
        <v>6092001</v>
      </c>
      <c r="H3078" t="s">
        <v>660</v>
      </c>
      <c r="I3078">
        <v>0</v>
      </c>
      <c r="K3078">
        <v>6</v>
      </c>
      <c r="L3078">
        <v>112.95</v>
      </c>
      <c r="M3078">
        <v>6</v>
      </c>
      <c r="N3078">
        <v>112.95</v>
      </c>
      <c r="P3078">
        <v>0</v>
      </c>
    </row>
    <row r="3079" spans="1:16" x14ac:dyDescent="0.25">
      <c r="A3079">
        <v>9601</v>
      </c>
      <c r="B3079" t="s">
        <v>2429</v>
      </c>
      <c r="C3079">
        <v>96010001</v>
      </c>
      <c r="D3079" t="s">
        <v>2430</v>
      </c>
      <c r="E3079" t="s">
        <v>86</v>
      </c>
      <c r="F3079" t="s">
        <v>87</v>
      </c>
      <c r="G3079">
        <v>6092005</v>
      </c>
      <c r="H3079" t="s">
        <v>1260</v>
      </c>
      <c r="I3079">
        <v>0</v>
      </c>
      <c r="K3079">
        <v>3</v>
      </c>
      <c r="L3079">
        <v>52.5</v>
      </c>
      <c r="M3079">
        <v>3</v>
      </c>
      <c r="N3079">
        <v>52.5</v>
      </c>
      <c r="P3079">
        <v>0</v>
      </c>
    </row>
    <row r="3080" spans="1:16" x14ac:dyDescent="0.25">
      <c r="A3080">
        <v>9601</v>
      </c>
      <c r="B3080" t="s">
        <v>2429</v>
      </c>
      <c r="C3080">
        <v>96010001</v>
      </c>
      <c r="D3080" t="s">
        <v>2430</v>
      </c>
      <c r="E3080" t="s">
        <v>86</v>
      </c>
      <c r="F3080" t="s">
        <v>87</v>
      </c>
      <c r="G3080">
        <v>77488003</v>
      </c>
      <c r="H3080" t="s">
        <v>1754</v>
      </c>
      <c r="I3080">
        <v>0</v>
      </c>
      <c r="K3080">
        <v>22</v>
      </c>
      <c r="L3080">
        <v>121.5</v>
      </c>
      <c r="M3080">
        <v>22</v>
      </c>
      <c r="N3080">
        <v>121.5</v>
      </c>
      <c r="P3080">
        <v>0</v>
      </c>
    </row>
    <row r="3081" spans="1:16" x14ac:dyDescent="0.25">
      <c r="A3081">
        <v>9601</v>
      </c>
      <c r="B3081" t="s">
        <v>2429</v>
      </c>
      <c r="C3081">
        <v>96010001</v>
      </c>
      <c r="D3081" t="s">
        <v>2430</v>
      </c>
      <c r="E3081" t="s">
        <v>86</v>
      </c>
      <c r="F3081" t="s">
        <v>87</v>
      </c>
      <c r="G3081">
        <v>101656003</v>
      </c>
      <c r="H3081" t="s">
        <v>2479</v>
      </c>
      <c r="I3081">
        <v>0</v>
      </c>
      <c r="K3081">
        <v>20</v>
      </c>
      <c r="L3081">
        <v>393.5</v>
      </c>
      <c r="M3081">
        <v>20</v>
      </c>
      <c r="N3081">
        <v>393.5</v>
      </c>
      <c r="P3081">
        <v>0</v>
      </c>
    </row>
    <row r="3082" spans="1:16" x14ac:dyDescent="0.25">
      <c r="A3082">
        <v>9601</v>
      </c>
      <c r="B3082" t="s">
        <v>2429</v>
      </c>
      <c r="C3082">
        <v>96010001</v>
      </c>
      <c r="D3082" t="s">
        <v>2430</v>
      </c>
      <c r="E3082" t="s">
        <v>86</v>
      </c>
      <c r="F3082" t="s">
        <v>87</v>
      </c>
      <c r="G3082">
        <v>77321026</v>
      </c>
      <c r="H3082" t="s">
        <v>663</v>
      </c>
      <c r="I3082">
        <v>0</v>
      </c>
      <c r="K3082">
        <v>1</v>
      </c>
      <c r="L3082">
        <v>69.650000000000006</v>
      </c>
      <c r="M3082">
        <v>1</v>
      </c>
      <c r="N3082">
        <v>69.650000000000006</v>
      </c>
      <c r="P3082">
        <v>0</v>
      </c>
    </row>
    <row r="3083" spans="1:16" x14ac:dyDescent="0.25">
      <c r="A3083">
        <v>9601</v>
      </c>
      <c r="B3083" t="s">
        <v>2429</v>
      </c>
      <c r="C3083">
        <v>96010001</v>
      </c>
      <c r="D3083" t="s">
        <v>2430</v>
      </c>
      <c r="E3083" t="s">
        <v>86</v>
      </c>
      <c r="F3083" t="s">
        <v>87</v>
      </c>
      <c r="G3083">
        <v>77321011</v>
      </c>
      <c r="H3083" t="s">
        <v>1529</v>
      </c>
      <c r="I3083">
        <v>0</v>
      </c>
      <c r="K3083">
        <v>4</v>
      </c>
      <c r="L3083">
        <v>63.8</v>
      </c>
      <c r="M3083">
        <v>4</v>
      </c>
      <c r="N3083">
        <v>63.8</v>
      </c>
      <c r="P3083">
        <v>0</v>
      </c>
    </row>
    <row r="3084" spans="1:16" x14ac:dyDescent="0.25">
      <c r="A3084">
        <v>9601</v>
      </c>
      <c r="B3084" t="s">
        <v>2429</v>
      </c>
      <c r="C3084">
        <v>96010001</v>
      </c>
      <c r="D3084" t="s">
        <v>2430</v>
      </c>
      <c r="E3084" t="s">
        <v>86</v>
      </c>
      <c r="F3084" t="s">
        <v>87</v>
      </c>
      <c r="G3084">
        <v>6408001</v>
      </c>
      <c r="H3084" t="s">
        <v>553</v>
      </c>
      <c r="I3084">
        <v>0</v>
      </c>
      <c r="K3084">
        <v>12</v>
      </c>
      <c r="L3084">
        <v>51</v>
      </c>
      <c r="M3084">
        <v>12</v>
      </c>
      <c r="N3084">
        <v>51</v>
      </c>
      <c r="P3084">
        <v>0</v>
      </c>
    </row>
    <row r="3085" spans="1:16" x14ac:dyDescent="0.25">
      <c r="A3085">
        <v>9601</v>
      </c>
      <c r="B3085" t="s">
        <v>2429</v>
      </c>
      <c r="C3085">
        <v>96010001</v>
      </c>
      <c r="D3085" t="s">
        <v>2430</v>
      </c>
      <c r="E3085" t="s">
        <v>86</v>
      </c>
      <c r="F3085" t="s">
        <v>87</v>
      </c>
      <c r="G3085">
        <v>87165001</v>
      </c>
      <c r="H3085" t="s">
        <v>2480</v>
      </c>
      <c r="I3085">
        <v>0</v>
      </c>
      <c r="K3085">
        <v>60</v>
      </c>
      <c r="L3085">
        <v>117</v>
      </c>
      <c r="M3085">
        <v>60</v>
      </c>
      <c r="N3085">
        <v>117</v>
      </c>
      <c r="P3085">
        <v>0</v>
      </c>
    </row>
    <row r="3086" spans="1:16" x14ac:dyDescent="0.25">
      <c r="A3086">
        <v>9601</v>
      </c>
      <c r="B3086" t="s">
        <v>2429</v>
      </c>
      <c r="C3086">
        <v>96010001</v>
      </c>
      <c r="D3086" t="s">
        <v>2430</v>
      </c>
      <c r="E3086" t="s">
        <v>86</v>
      </c>
      <c r="F3086" t="s">
        <v>87</v>
      </c>
      <c r="G3086">
        <v>10898002</v>
      </c>
      <c r="H3086" t="s">
        <v>2481</v>
      </c>
      <c r="I3086">
        <v>0</v>
      </c>
      <c r="K3086">
        <v>5</v>
      </c>
      <c r="L3086">
        <v>49.5</v>
      </c>
      <c r="M3086">
        <v>5</v>
      </c>
      <c r="N3086">
        <v>49.5</v>
      </c>
      <c r="P3086">
        <v>0</v>
      </c>
    </row>
    <row r="3087" spans="1:16" x14ac:dyDescent="0.25">
      <c r="A3087">
        <v>9601</v>
      </c>
      <c r="B3087" t="s">
        <v>2429</v>
      </c>
      <c r="C3087">
        <v>96010001</v>
      </c>
      <c r="D3087" t="s">
        <v>2430</v>
      </c>
      <c r="E3087" t="s">
        <v>86</v>
      </c>
      <c r="F3087" t="s">
        <v>87</v>
      </c>
      <c r="G3087">
        <v>10898003</v>
      </c>
      <c r="H3087" t="s">
        <v>2482</v>
      </c>
      <c r="I3087">
        <v>0</v>
      </c>
      <c r="K3087">
        <v>5</v>
      </c>
      <c r="L3087">
        <v>49.5</v>
      </c>
      <c r="M3087">
        <v>5</v>
      </c>
      <c r="N3087">
        <v>49.5</v>
      </c>
      <c r="P3087">
        <v>0</v>
      </c>
    </row>
    <row r="3088" spans="1:16" x14ac:dyDescent="0.25">
      <c r="A3088">
        <v>9601</v>
      </c>
      <c r="B3088" t="s">
        <v>2429</v>
      </c>
      <c r="C3088">
        <v>96010001</v>
      </c>
      <c r="D3088" t="s">
        <v>2430</v>
      </c>
      <c r="E3088" t="s">
        <v>86</v>
      </c>
      <c r="F3088" t="s">
        <v>87</v>
      </c>
      <c r="G3088">
        <v>10898005</v>
      </c>
      <c r="H3088" t="s">
        <v>2483</v>
      </c>
      <c r="I3088">
        <v>0</v>
      </c>
      <c r="K3088">
        <v>5</v>
      </c>
      <c r="L3088">
        <v>49.5</v>
      </c>
      <c r="M3088">
        <v>5</v>
      </c>
      <c r="N3088">
        <v>49.5</v>
      </c>
      <c r="P3088">
        <v>0</v>
      </c>
    </row>
    <row r="3089" spans="1:16" x14ac:dyDescent="0.25">
      <c r="A3089">
        <v>9601</v>
      </c>
      <c r="B3089" t="s">
        <v>2429</v>
      </c>
      <c r="C3089">
        <v>96010001</v>
      </c>
      <c r="D3089" t="s">
        <v>2430</v>
      </c>
      <c r="E3089" t="s">
        <v>86</v>
      </c>
      <c r="F3089" t="s">
        <v>87</v>
      </c>
      <c r="G3089">
        <v>77950002</v>
      </c>
      <c r="H3089" t="s">
        <v>1458</v>
      </c>
      <c r="I3089">
        <v>0</v>
      </c>
      <c r="K3089">
        <v>10</v>
      </c>
      <c r="L3089">
        <v>137.5</v>
      </c>
      <c r="M3089">
        <v>10</v>
      </c>
      <c r="N3089">
        <v>137.5</v>
      </c>
      <c r="P3089">
        <v>0</v>
      </c>
    </row>
    <row r="3090" spans="1:16" x14ac:dyDescent="0.25">
      <c r="A3090">
        <v>9601</v>
      </c>
      <c r="B3090" t="s">
        <v>2429</v>
      </c>
      <c r="C3090">
        <v>96010001</v>
      </c>
      <c r="D3090" t="s">
        <v>2430</v>
      </c>
      <c r="E3090" t="s">
        <v>86</v>
      </c>
      <c r="F3090" t="s">
        <v>87</v>
      </c>
      <c r="G3090">
        <v>109371004</v>
      </c>
      <c r="H3090" t="s">
        <v>1759</v>
      </c>
      <c r="I3090">
        <v>0</v>
      </c>
      <c r="K3090">
        <v>3</v>
      </c>
      <c r="L3090">
        <v>83.25</v>
      </c>
      <c r="M3090">
        <v>3</v>
      </c>
      <c r="N3090">
        <v>83.25</v>
      </c>
      <c r="P3090">
        <v>0</v>
      </c>
    </row>
    <row r="3091" spans="1:16" x14ac:dyDescent="0.25">
      <c r="A3091">
        <v>9601</v>
      </c>
      <c r="B3091" t="s">
        <v>2429</v>
      </c>
      <c r="C3091">
        <v>96010001</v>
      </c>
      <c r="D3091" t="s">
        <v>2430</v>
      </c>
      <c r="E3091" t="s">
        <v>86</v>
      </c>
      <c r="F3091" t="s">
        <v>87</v>
      </c>
      <c r="G3091">
        <v>109371005</v>
      </c>
      <c r="H3091" t="s">
        <v>1760</v>
      </c>
      <c r="I3091">
        <v>0</v>
      </c>
      <c r="K3091">
        <v>12</v>
      </c>
      <c r="L3091">
        <v>107</v>
      </c>
      <c r="M3091">
        <v>12</v>
      </c>
      <c r="N3091">
        <v>107</v>
      </c>
      <c r="P3091">
        <v>0</v>
      </c>
    </row>
    <row r="3092" spans="1:16" x14ac:dyDescent="0.25">
      <c r="A3092">
        <v>9601</v>
      </c>
      <c r="B3092" t="s">
        <v>2429</v>
      </c>
      <c r="C3092">
        <v>96010001</v>
      </c>
      <c r="D3092" t="s">
        <v>2430</v>
      </c>
      <c r="E3092" t="s">
        <v>86</v>
      </c>
      <c r="F3092" t="s">
        <v>87</v>
      </c>
      <c r="G3092">
        <v>6700005</v>
      </c>
      <c r="H3092" t="s">
        <v>2484</v>
      </c>
      <c r="I3092">
        <v>0</v>
      </c>
      <c r="K3092">
        <v>10</v>
      </c>
      <c r="L3092">
        <v>85</v>
      </c>
      <c r="M3092">
        <v>10</v>
      </c>
      <c r="N3092">
        <v>85</v>
      </c>
      <c r="P3092">
        <v>0</v>
      </c>
    </row>
    <row r="3093" spans="1:16" x14ac:dyDescent="0.25">
      <c r="A3093">
        <v>9601</v>
      </c>
      <c r="B3093" t="s">
        <v>2429</v>
      </c>
      <c r="C3093">
        <v>96010001</v>
      </c>
      <c r="D3093" t="s">
        <v>2430</v>
      </c>
      <c r="E3093" t="s">
        <v>447</v>
      </c>
      <c r="F3093" t="s">
        <v>448</v>
      </c>
      <c r="G3093">
        <v>8346003</v>
      </c>
      <c r="H3093" t="s">
        <v>1763</v>
      </c>
      <c r="I3093">
        <v>0</v>
      </c>
      <c r="K3093">
        <v>1</v>
      </c>
      <c r="L3093">
        <v>4.0999999999999996</v>
      </c>
      <c r="M3093">
        <v>1</v>
      </c>
      <c r="N3093">
        <v>4.0999999999999996</v>
      </c>
      <c r="P3093">
        <v>0</v>
      </c>
    </row>
    <row r="3094" spans="1:16" x14ac:dyDescent="0.25">
      <c r="A3094">
        <v>9601</v>
      </c>
      <c r="B3094" t="s">
        <v>2429</v>
      </c>
      <c r="C3094">
        <v>96010001</v>
      </c>
      <c r="D3094" t="s">
        <v>2430</v>
      </c>
      <c r="E3094" t="s">
        <v>447</v>
      </c>
      <c r="F3094" t="s">
        <v>448</v>
      </c>
      <c r="G3094">
        <v>29270001</v>
      </c>
      <c r="H3094" t="s">
        <v>2485</v>
      </c>
      <c r="I3094">
        <v>0</v>
      </c>
      <c r="K3094">
        <v>4</v>
      </c>
      <c r="L3094">
        <v>210</v>
      </c>
      <c r="M3094">
        <v>4</v>
      </c>
      <c r="N3094">
        <v>210</v>
      </c>
      <c r="P3094">
        <v>0</v>
      </c>
    </row>
    <row r="3095" spans="1:16" x14ac:dyDescent="0.25">
      <c r="A3095">
        <v>9601</v>
      </c>
      <c r="B3095" t="s">
        <v>2429</v>
      </c>
      <c r="C3095">
        <v>96010001</v>
      </c>
      <c r="D3095" t="s">
        <v>2430</v>
      </c>
      <c r="E3095" t="s">
        <v>89</v>
      </c>
      <c r="F3095" t="s">
        <v>90</v>
      </c>
      <c r="G3095">
        <v>7986005</v>
      </c>
      <c r="H3095" t="s">
        <v>2486</v>
      </c>
      <c r="I3095">
        <v>0</v>
      </c>
      <c r="K3095">
        <v>5</v>
      </c>
      <c r="L3095">
        <v>69.5</v>
      </c>
      <c r="M3095">
        <v>5</v>
      </c>
      <c r="N3095">
        <v>69.5</v>
      </c>
      <c r="P3095">
        <v>0</v>
      </c>
    </row>
    <row r="3096" spans="1:16" x14ac:dyDescent="0.25">
      <c r="A3096">
        <v>9601</v>
      </c>
      <c r="B3096" t="s">
        <v>2429</v>
      </c>
      <c r="C3096">
        <v>96010001</v>
      </c>
      <c r="D3096" t="s">
        <v>2430</v>
      </c>
      <c r="E3096" t="s">
        <v>89</v>
      </c>
      <c r="F3096" t="s">
        <v>90</v>
      </c>
      <c r="G3096">
        <v>7986001</v>
      </c>
      <c r="H3096" t="s">
        <v>2487</v>
      </c>
      <c r="I3096">
        <v>0</v>
      </c>
      <c r="K3096">
        <v>35</v>
      </c>
      <c r="L3096">
        <v>458.55</v>
      </c>
      <c r="M3096">
        <v>35</v>
      </c>
      <c r="N3096">
        <v>458.55</v>
      </c>
      <c r="P3096">
        <v>0</v>
      </c>
    </row>
    <row r="3097" spans="1:16" x14ac:dyDescent="0.25">
      <c r="A3097">
        <v>9601</v>
      </c>
      <c r="B3097" t="s">
        <v>2429</v>
      </c>
      <c r="C3097">
        <v>96010001</v>
      </c>
      <c r="D3097" t="s">
        <v>2430</v>
      </c>
      <c r="E3097" t="s">
        <v>89</v>
      </c>
      <c r="F3097" t="s">
        <v>90</v>
      </c>
      <c r="G3097">
        <v>108014004</v>
      </c>
      <c r="H3097" t="s">
        <v>1767</v>
      </c>
      <c r="I3097">
        <v>0</v>
      </c>
      <c r="K3097">
        <v>20</v>
      </c>
      <c r="L3097">
        <v>64.5</v>
      </c>
      <c r="M3097">
        <v>20</v>
      </c>
      <c r="N3097">
        <v>64.5</v>
      </c>
      <c r="P3097">
        <v>0</v>
      </c>
    </row>
    <row r="3098" spans="1:16" x14ac:dyDescent="0.25">
      <c r="A3098">
        <v>9601</v>
      </c>
      <c r="B3098" t="s">
        <v>2429</v>
      </c>
      <c r="C3098">
        <v>96010001</v>
      </c>
      <c r="D3098" t="s">
        <v>2430</v>
      </c>
      <c r="E3098" t="s">
        <v>89</v>
      </c>
      <c r="F3098" t="s">
        <v>90</v>
      </c>
      <c r="G3098">
        <v>108014005</v>
      </c>
      <c r="H3098" t="s">
        <v>2488</v>
      </c>
      <c r="I3098">
        <v>0</v>
      </c>
      <c r="K3098">
        <v>1</v>
      </c>
      <c r="L3098">
        <v>38.25</v>
      </c>
      <c r="M3098">
        <v>1</v>
      </c>
      <c r="N3098">
        <v>38.25</v>
      </c>
      <c r="P3098">
        <v>0</v>
      </c>
    </row>
    <row r="3099" spans="1:16" x14ac:dyDescent="0.25">
      <c r="A3099">
        <v>9601</v>
      </c>
      <c r="B3099" t="s">
        <v>2429</v>
      </c>
      <c r="C3099">
        <v>96010001</v>
      </c>
      <c r="D3099" t="s">
        <v>2430</v>
      </c>
      <c r="E3099" t="s">
        <v>89</v>
      </c>
      <c r="F3099" t="s">
        <v>90</v>
      </c>
      <c r="G3099">
        <v>28088003</v>
      </c>
      <c r="H3099" t="s">
        <v>2489</v>
      </c>
      <c r="I3099">
        <v>0</v>
      </c>
      <c r="K3099">
        <v>18</v>
      </c>
      <c r="L3099">
        <v>179.1</v>
      </c>
      <c r="M3099">
        <v>18</v>
      </c>
      <c r="N3099">
        <v>179.1</v>
      </c>
      <c r="P3099">
        <v>0</v>
      </c>
    </row>
    <row r="3100" spans="1:16" x14ac:dyDescent="0.25">
      <c r="A3100">
        <v>9601</v>
      </c>
      <c r="B3100" t="s">
        <v>2429</v>
      </c>
      <c r="C3100">
        <v>96010001</v>
      </c>
      <c r="D3100" t="s">
        <v>2430</v>
      </c>
      <c r="E3100" t="s">
        <v>89</v>
      </c>
      <c r="F3100" t="s">
        <v>90</v>
      </c>
      <c r="G3100">
        <v>28088002</v>
      </c>
      <c r="H3100" t="s">
        <v>2490</v>
      </c>
      <c r="I3100">
        <v>0</v>
      </c>
      <c r="K3100">
        <v>8</v>
      </c>
      <c r="L3100">
        <v>79.599999999999994</v>
      </c>
      <c r="M3100">
        <v>8</v>
      </c>
      <c r="N3100">
        <v>79.599999999999994</v>
      </c>
      <c r="P3100">
        <v>0</v>
      </c>
    </row>
    <row r="3101" spans="1:16" x14ac:dyDescent="0.25">
      <c r="A3101">
        <v>9601</v>
      </c>
      <c r="B3101" t="s">
        <v>2429</v>
      </c>
      <c r="C3101">
        <v>96010001</v>
      </c>
      <c r="D3101" t="s">
        <v>2430</v>
      </c>
      <c r="E3101" t="s">
        <v>89</v>
      </c>
      <c r="F3101" t="s">
        <v>90</v>
      </c>
      <c r="G3101">
        <v>90670001</v>
      </c>
      <c r="H3101" t="s">
        <v>2491</v>
      </c>
      <c r="I3101">
        <v>0</v>
      </c>
      <c r="K3101">
        <v>1</v>
      </c>
      <c r="L3101">
        <v>7.25</v>
      </c>
      <c r="M3101">
        <v>1</v>
      </c>
      <c r="N3101">
        <v>7.25</v>
      </c>
      <c r="P3101">
        <v>0</v>
      </c>
    </row>
    <row r="3102" spans="1:16" x14ac:dyDescent="0.25">
      <c r="A3102">
        <v>9601</v>
      </c>
      <c r="B3102" t="s">
        <v>2429</v>
      </c>
      <c r="C3102">
        <v>96010001</v>
      </c>
      <c r="D3102" t="s">
        <v>2430</v>
      </c>
      <c r="E3102" t="s">
        <v>89</v>
      </c>
      <c r="F3102" t="s">
        <v>90</v>
      </c>
      <c r="G3102">
        <v>8150001</v>
      </c>
      <c r="H3102" t="s">
        <v>2492</v>
      </c>
      <c r="I3102">
        <v>0</v>
      </c>
      <c r="K3102">
        <v>19</v>
      </c>
      <c r="L3102">
        <v>28.3</v>
      </c>
      <c r="M3102">
        <v>19</v>
      </c>
      <c r="N3102">
        <v>28.3</v>
      </c>
      <c r="P3102">
        <v>0</v>
      </c>
    </row>
    <row r="3103" spans="1:16" x14ac:dyDescent="0.25">
      <c r="A3103">
        <v>9601</v>
      </c>
      <c r="B3103" t="s">
        <v>2429</v>
      </c>
      <c r="C3103">
        <v>96010001</v>
      </c>
      <c r="D3103" t="s">
        <v>2430</v>
      </c>
      <c r="E3103" t="s">
        <v>89</v>
      </c>
      <c r="F3103" t="s">
        <v>90</v>
      </c>
      <c r="G3103">
        <v>8176004</v>
      </c>
      <c r="H3103" t="s">
        <v>2493</v>
      </c>
      <c r="I3103">
        <v>0</v>
      </c>
      <c r="K3103">
        <v>1</v>
      </c>
      <c r="L3103">
        <v>55</v>
      </c>
      <c r="M3103">
        <v>1</v>
      </c>
      <c r="N3103">
        <v>55</v>
      </c>
      <c r="P3103">
        <v>0</v>
      </c>
    </row>
    <row r="3104" spans="1:16" x14ac:dyDescent="0.25">
      <c r="A3104">
        <v>9601</v>
      </c>
      <c r="B3104" t="s">
        <v>2429</v>
      </c>
      <c r="C3104">
        <v>96010001</v>
      </c>
      <c r="D3104" t="s">
        <v>2430</v>
      </c>
      <c r="E3104" t="s">
        <v>89</v>
      </c>
      <c r="F3104" t="s">
        <v>90</v>
      </c>
      <c r="G3104">
        <v>47457005</v>
      </c>
      <c r="H3104" t="s">
        <v>1958</v>
      </c>
      <c r="I3104">
        <v>0</v>
      </c>
      <c r="K3104">
        <v>60</v>
      </c>
      <c r="L3104">
        <v>117</v>
      </c>
      <c r="M3104">
        <v>60</v>
      </c>
      <c r="N3104">
        <v>117</v>
      </c>
      <c r="P3104">
        <v>0</v>
      </c>
    </row>
    <row r="3105" spans="1:16" x14ac:dyDescent="0.25">
      <c r="A3105">
        <v>9601</v>
      </c>
      <c r="B3105" t="s">
        <v>2429</v>
      </c>
      <c r="C3105">
        <v>96010001</v>
      </c>
      <c r="D3105" t="s">
        <v>2430</v>
      </c>
      <c r="E3105" t="s">
        <v>89</v>
      </c>
      <c r="F3105" t="s">
        <v>90</v>
      </c>
      <c r="G3105">
        <v>28290001</v>
      </c>
      <c r="H3105" t="s">
        <v>2494</v>
      </c>
      <c r="I3105">
        <v>0</v>
      </c>
      <c r="K3105">
        <v>40</v>
      </c>
      <c r="L3105">
        <v>66</v>
      </c>
      <c r="M3105">
        <v>40</v>
      </c>
      <c r="N3105">
        <v>66</v>
      </c>
      <c r="P3105">
        <v>0</v>
      </c>
    </row>
    <row r="3106" spans="1:16" x14ac:dyDescent="0.25">
      <c r="A3106">
        <v>9601</v>
      </c>
      <c r="B3106" t="s">
        <v>2429</v>
      </c>
      <c r="C3106">
        <v>96010001</v>
      </c>
      <c r="D3106" t="s">
        <v>2430</v>
      </c>
      <c r="E3106" t="s">
        <v>89</v>
      </c>
      <c r="F3106" t="s">
        <v>90</v>
      </c>
      <c r="G3106">
        <v>118150001</v>
      </c>
      <c r="H3106" t="s">
        <v>2495</v>
      </c>
      <c r="I3106">
        <v>0</v>
      </c>
      <c r="K3106">
        <v>35</v>
      </c>
      <c r="L3106">
        <v>148.35</v>
      </c>
      <c r="M3106">
        <v>35</v>
      </c>
      <c r="N3106">
        <v>148.35</v>
      </c>
      <c r="P3106">
        <v>0</v>
      </c>
    </row>
    <row r="3107" spans="1:16" x14ac:dyDescent="0.25">
      <c r="A3107">
        <v>9601</v>
      </c>
      <c r="B3107" t="s">
        <v>2429</v>
      </c>
      <c r="C3107">
        <v>96010001</v>
      </c>
      <c r="D3107" t="s">
        <v>2430</v>
      </c>
      <c r="E3107" t="s">
        <v>2496</v>
      </c>
      <c r="F3107" t="s">
        <v>2497</v>
      </c>
      <c r="G3107">
        <v>33952001</v>
      </c>
      <c r="H3107" t="s">
        <v>2498</v>
      </c>
      <c r="I3107">
        <v>0</v>
      </c>
      <c r="K3107">
        <v>5</v>
      </c>
      <c r="L3107" s="1">
        <v>1500</v>
      </c>
      <c r="M3107">
        <v>5</v>
      </c>
      <c r="N3107" s="1">
        <v>1500</v>
      </c>
      <c r="P3107">
        <v>0</v>
      </c>
    </row>
    <row r="3108" spans="1:16" x14ac:dyDescent="0.25">
      <c r="A3108">
        <v>9601</v>
      </c>
      <c r="B3108" t="s">
        <v>2429</v>
      </c>
      <c r="C3108">
        <v>96010001</v>
      </c>
      <c r="D3108" t="s">
        <v>2430</v>
      </c>
      <c r="E3108" t="s">
        <v>2499</v>
      </c>
      <c r="F3108" t="s">
        <v>2500</v>
      </c>
      <c r="G3108">
        <v>115304001</v>
      </c>
      <c r="H3108" t="s">
        <v>2501</v>
      </c>
      <c r="I3108">
        <v>0</v>
      </c>
      <c r="K3108">
        <v>2</v>
      </c>
      <c r="L3108">
        <v>580</v>
      </c>
      <c r="M3108">
        <v>2</v>
      </c>
      <c r="N3108">
        <v>580</v>
      </c>
      <c r="P3108">
        <v>0</v>
      </c>
    </row>
    <row r="3109" spans="1:16" x14ac:dyDescent="0.25">
      <c r="A3109">
        <v>9601</v>
      </c>
      <c r="B3109" t="s">
        <v>2429</v>
      </c>
      <c r="C3109">
        <v>96010001</v>
      </c>
      <c r="D3109" t="s">
        <v>2430</v>
      </c>
      <c r="E3109" t="s">
        <v>259</v>
      </c>
      <c r="F3109" t="s">
        <v>260</v>
      </c>
      <c r="G3109">
        <v>46000001</v>
      </c>
      <c r="H3109" t="s">
        <v>2502</v>
      </c>
      <c r="I3109">
        <v>0</v>
      </c>
      <c r="K3109">
        <v>1</v>
      </c>
      <c r="L3109">
        <v>90</v>
      </c>
      <c r="M3109">
        <v>1</v>
      </c>
      <c r="N3109">
        <v>90</v>
      </c>
      <c r="P3109">
        <v>0</v>
      </c>
    </row>
    <row r="3110" spans="1:16" x14ac:dyDescent="0.25">
      <c r="A3110">
        <v>9601</v>
      </c>
      <c r="B3110" t="s">
        <v>2429</v>
      </c>
      <c r="C3110">
        <v>96010001</v>
      </c>
      <c r="D3110" t="s">
        <v>2430</v>
      </c>
      <c r="E3110" t="s">
        <v>259</v>
      </c>
      <c r="F3110" t="s">
        <v>260</v>
      </c>
      <c r="G3110">
        <v>46000010</v>
      </c>
      <c r="H3110" t="s">
        <v>2503</v>
      </c>
      <c r="I3110">
        <v>0</v>
      </c>
      <c r="K3110">
        <v>1</v>
      </c>
      <c r="L3110">
        <v>470</v>
      </c>
      <c r="M3110">
        <v>1</v>
      </c>
      <c r="N3110">
        <v>470</v>
      </c>
      <c r="P3110">
        <v>0</v>
      </c>
    </row>
    <row r="3111" spans="1:16" x14ac:dyDescent="0.25">
      <c r="A3111">
        <v>9601</v>
      </c>
      <c r="B3111" t="s">
        <v>2429</v>
      </c>
      <c r="C3111">
        <v>96010001</v>
      </c>
      <c r="D3111" t="s">
        <v>2430</v>
      </c>
      <c r="E3111" t="s">
        <v>259</v>
      </c>
      <c r="F3111" t="s">
        <v>260</v>
      </c>
      <c r="G3111">
        <v>41050001</v>
      </c>
      <c r="H3111" t="s">
        <v>2504</v>
      </c>
      <c r="I3111">
        <v>0</v>
      </c>
      <c r="K3111">
        <v>1</v>
      </c>
      <c r="L3111">
        <v>495</v>
      </c>
      <c r="M3111">
        <v>1</v>
      </c>
      <c r="N3111">
        <v>495</v>
      </c>
      <c r="P3111">
        <v>0</v>
      </c>
    </row>
    <row r="3112" spans="1:16" x14ac:dyDescent="0.25">
      <c r="A3112">
        <v>9601</v>
      </c>
      <c r="B3112" t="s">
        <v>2429</v>
      </c>
      <c r="C3112">
        <v>96010001</v>
      </c>
      <c r="D3112" t="s">
        <v>2430</v>
      </c>
      <c r="E3112" t="s">
        <v>259</v>
      </c>
      <c r="F3112" t="s">
        <v>260</v>
      </c>
      <c r="G3112">
        <v>121169001</v>
      </c>
      <c r="H3112" t="s">
        <v>2505</v>
      </c>
      <c r="I3112">
        <v>0</v>
      </c>
      <c r="K3112">
        <v>1</v>
      </c>
      <c r="L3112">
        <v>140</v>
      </c>
      <c r="M3112">
        <v>1</v>
      </c>
      <c r="N3112">
        <v>140</v>
      </c>
      <c r="P3112">
        <v>0</v>
      </c>
    </row>
    <row r="3113" spans="1:16" x14ac:dyDescent="0.25">
      <c r="A3113">
        <v>9601</v>
      </c>
      <c r="B3113" t="s">
        <v>2429</v>
      </c>
      <c r="C3113">
        <v>96010001</v>
      </c>
      <c r="D3113" t="s">
        <v>2430</v>
      </c>
      <c r="E3113" t="s">
        <v>1182</v>
      </c>
      <c r="F3113" t="s">
        <v>1183</v>
      </c>
      <c r="G3113">
        <v>102571001</v>
      </c>
      <c r="H3113" t="s">
        <v>2506</v>
      </c>
      <c r="I3113">
        <v>0</v>
      </c>
      <c r="K3113">
        <v>1</v>
      </c>
      <c r="L3113">
        <v>420</v>
      </c>
      <c r="M3113">
        <v>1</v>
      </c>
      <c r="N3113">
        <v>420</v>
      </c>
      <c r="P3113">
        <v>0</v>
      </c>
    </row>
    <row r="3114" spans="1:16" x14ac:dyDescent="0.25">
      <c r="A3114">
        <v>9601</v>
      </c>
      <c r="B3114" t="s">
        <v>2429</v>
      </c>
      <c r="C3114">
        <v>96010001</v>
      </c>
      <c r="D3114" t="s">
        <v>2430</v>
      </c>
      <c r="E3114" t="s">
        <v>2507</v>
      </c>
      <c r="F3114" t="s">
        <v>2508</v>
      </c>
      <c r="G3114">
        <v>31879003</v>
      </c>
      <c r="H3114" t="s">
        <v>2509</v>
      </c>
      <c r="I3114">
        <v>0</v>
      </c>
      <c r="K3114">
        <v>18</v>
      </c>
      <c r="L3114">
        <v>122.76</v>
      </c>
      <c r="M3114">
        <v>18</v>
      </c>
      <c r="N3114">
        <v>122.76</v>
      </c>
      <c r="P3114">
        <v>0</v>
      </c>
    </row>
    <row r="3115" spans="1:16" x14ac:dyDescent="0.25">
      <c r="A3115">
        <v>9601</v>
      </c>
      <c r="B3115" t="s">
        <v>2429</v>
      </c>
      <c r="C3115">
        <v>96010001</v>
      </c>
      <c r="D3115" t="s">
        <v>2430</v>
      </c>
      <c r="E3115" t="s">
        <v>97</v>
      </c>
      <c r="F3115" t="s">
        <v>98</v>
      </c>
      <c r="G3115">
        <v>25186001</v>
      </c>
      <c r="H3115" t="s">
        <v>2346</v>
      </c>
      <c r="I3115">
        <v>0</v>
      </c>
      <c r="K3115">
        <v>1</v>
      </c>
      <c r="L3115">
        <v>104.71</v>
      </c>
      <c r="M3115">
        <v>1</v>
      </c>
      <c r="N3115">
        <v>104.71</v>
      </c>
      <c r="P3115">
        <v>0</v>
      </c>
    </row>
    <row r="3116" spans="1:16" x14ac:dyDescent="0.25">
      <c r="A3116">
        <v>9601</v>
      </c>
      <c r="B3116" t="s">
        <v>2429</v>
      </c>
      <c r="C3116">
        <v>96010001</v>
      </c>
      <c r="D3116" t="s">
        <v>2430</v>
      </c>
      <c r="E3116" t="s">
        <v>97</v>
      </c>
      <c r="F3116" t="s">
        <v>98</v>
      </c>
      <c r="G3116">
        <v>25186002</v>
      </c>
      <c r="H3116" t="s">
        <v>935</v>
      </c>
      <c r="I3116">
        <v>0</v>
      </c>
      <c r="K3116">
        <v>1</v>
      </c>
      <c r="L3116">
        <v>146.47999999999999</v>
      </c>
      <c r="M3116">
        <v>1</v>
      </c>
      <c r="N3116">
        <v>146.47999999999999</v>
      </c>
      <c r="P3116">
        <v>0</v>
      </c>
    </row>
    <row r="3117" spans="1:16" x14ac:dyDescent="0.25">
      <c r="A3117">
        <v>9601</v>
      </c>
      <c r="B3117" t="s">
        <v>2429</v>
      </c>
      <c r="C3117">
        <v>96010001</v>
      </c>
      <c r="D3117" t="s">
        <v>2430</v>
      </c>
      <c r="E3117" t="s">
        <v>97</v>
      </c>
      <c r="F3117" t="s">
        <v>98</v>
      </c>
      <c r="G3117">
        <v>26107001</v>
      </c>
      <c r="H3117" t="s">
        <v>2510</v>
      </c>
      <c r="I3117">
        <v>0</v>
      </c>
      <c r="K3117">
        <v>8</v>
      </c>
      <c r="L3117">
        <v>94.16</v>
      </c>
      <c r="M3117">
        <v>8</v>
      </c>
      <c r="N3117">
        <v>94.16</v>
      </c>
      <c r="P3117">
        <v>0</v>
      </c>
    </row>
    <row r="3118" spans="1:16" x14ac:dyDescent="0.25">
      <c r="A3118">
        <v>9601</v>
      </c>
      <c r="B3118" t="s">
        <v>2429</v>
      </c>
      <c r="C3118">
        <v>96010001</v>
      </c>
      <c r="D3118" t="s">
        <v>2430</v>
      </c>
      <c r="E3118" t="s">
        <v>97</v>
      </c>
      <c r="F3118" t="s">
        <v>98</v>
      </c>
      <c r="G3118">
        <v>3034002</v>
      </c>
      <c r="H3118" t="s">
        <v>100</v>
      </c>
      <c r="I3118">
        <v>0</v>
      </c>
      <c r="K3118">
        <v>8</v>
      </c>
      <c r="L3118">
        <v>262.64</v>
      </c>
      <c r="M3118">
        <v>8</v>
      </c>
      <c r="N3118">
        <v>262.64</v>
      </c>
      <c r="P3118">
        <v>0</v>
      </c>
    </row>
    <row r="3119" spans="1:16" x14ac:dyDescent="0.25">
      <c r="A3119">
        <v>9601</v>
      </c>
      <c r="B3119" t="s">
        <v>2429</v>
      </c>
      <c r="C3119">
        <v>96010001</v>
      </c>
      <c r="D3119" t="s">
        <v>2430</v>
      </c>
      <c r="E3119" t="s">
        <v>97</v>
      </c>
      <c r="F3119" t="s">
        <v>98</v>
      </c>
      <c r="G3119">
        <v>25887001</v>
      </c>
      <c r="H3119" t="s">
        <v>102</v>
      </c>
      <c r="I3119">
        <v>0</v>
      </c>
      <c r="K3119">
        <v>800</v>
      </c>
      <c r="L3119">
        <v>424</v>
      </c>
      <c r="M3119">
        <v>800</v>
      </c>
      <c r="N3119">
        <v>424</v>
      </c>
      <c r="P3119">
        <v>0</v>
      </c>
    </row>
    <row r="3120" spans="1:16" x14ac:dyDescent="0.25">
      <c r="A3120">
        <v>9601</v>
      </c>
      <c r="B3120" t="s">
        <v>2429</v>
      </c>
      <c r="C3120">
        <v>96010001</v>
      </c>
      <c r="D3120" t="s">
        <v>2430</v>
      </c>
      <c r="E3120" t="s">
        <v>106</v>
      </c>
      <c r="F3120" t="s">
        <v>107</v>
      </c>
      <c r="G3120">
        <v>3506003</v>
      </c>
      <c r="H3120" t="s">
        <v>2511</v>
      </c>
      <c r="I3120">
        <v>0</v>
      </c>
      <c r="K3120">
        <v>2</v>
      </c>
      <c r="L3120">
        <v>679.8</v>
      </c>
      <c r="M3120">
        <v>2</v>
      </c>
      <c r="N3120">
        <v>679.8</v>
      </c>
      <c r="P3120">
        <v>0</v>
      </c>
    </row>
    <row r="3121" spans="1:16" x14ac:dyDescent="0.25">
      <c r="A3121">
        <v>9601</v>
      </c>
      <c r="B3121" t="s">
        <v>2429</v>
      </c>
      <c r="C3121">
        <v>96010001</v>
      </c>
      <c r="D3121" t="s">
        <v>2430</v>
      </c>
      <c r="E3121" t="s">
        <v>106</v>
      </c>
      <c r="F3121" t="s">
        <v>107</v>
      </c>
      <c r="G3121">
        <v>26689011</v>
      </c>
      <c r="H3121" t="s">
        <v>2512</v>
      </c>
      <c r="I3121">
        <v>0</v>
      </c>
      <c r="K3121">
        <v>1</v>
      </c>
      <c r="L3121">
        <v>801.7</v>
      </c>
      <c r="M3121">
        <v>1</v>
      </c>
      <c r="N3121">
        <v>801.7</v>
      </c>
      <c r="P3121">
        <v>0</v>
      </c>
    </row>
    <row r="3122" spans="1:16" x14ac:dyDescent="0.25">
      <c r="A3122">
        <v>9601</v>
      </c>
      <c r="B3122" t="s">
        <v>2429</v>
      </c>
      <c r="C3122">
        <v>96010001</v>
      </c>
      <c r="D3122" t="s">
        <v>2430</v>
      </c>
      <c r="E3122" t="s">
        <v>2364</v>
      </c>
      <c r="F3122" t="s">
        <v>2365</v>
      </c>
      <c r="G3122">
        <v>38016001</v>
      </c>
      <c r="H3122" t="s">
        <v>2513</v>
      </c>
      <c r="I3122">
        <v>0</v>
      </c>
      <c r="K3122">
        <v>1</v>
      </c>
      <c r="L3122">
        <v>8.5</v>
      </c>
      <c r="M3122">
        <v>1</v>
      </c>
      <c r="N3122">
        <v>8.5</v>
      </c>
      <c r="P3122">
        <v>0</v>
      </c>
    </row>
    <row r="3123" spans="1:16" x14ac:dyDescent="0.25">
      <c r="A3123">
        <v>9601</v>
      </c>
      <c r="B3123" t="s">
        <v>2429</v>
      </c>
      <c r="C3123">
        <v>96010001</v>
      </c>
      <c r="D3123" t="s">
        <v>2430</v>
      </c>
      <c r="E3123" t="s">
        <v>2364</v>
      </c>
      <c r="F3123" t="s">
        <v>2365</v>
      </c>
      <c r="G3123">
        <v>3476009</v>
      </c>
      <c r="H3123" t="s">
        <v>2514</v>
      </c>
      <c r="I3123">
        <v>0</v>
      </c>
      <c r="K3123">
        <v>3</v>
      </c>
      <c r="L3123">
        <v>17.3</v>
      </c>
      <c r="M3123">
        <v>3</v>
      </c>
      <c r="N3123">
        <v>17.3</v>
      </c>
      <c r="P3123">
        <v>0</v>
      </c>
    </row>
    <row r="3124" spans="1:16" x14ac:dyDescent="0.25">
      <c r="A3124">
        <v>9601</v>
      </c>
      <c r="B3124" t="s">
        <v>2429</v>
      </c>
      <c r="C3124">
        <v>96010001</v>
      </c>
      <c r="D3124" t="s">
        <v>2430</v>
      </c>
      <c r="E3124" t="s">
        <v>2364</v>
      </c>
      <c r="F3124" t="s">
        <v>2365</v>
      </c>
      <c r="G3124">
        <v>3298001</v>
      </c>
      <c r="H3124" t="s">
        <v>2515</v>
      </c>
      <c r="I3124">
        <v>0</v>
      </c>
      <c r="K3124">
        <v>1</v>
      </c>
      <c r="L3124">
        <v>20.5</v>
      </c>
      <c r="M3124">
        <v>1</v>
      </c>
      <c r="N3124">
        <v>20.5</v>
      </c>
      <c r="P3124">
        <v>0</v>
      </c>
    </row>
    <row r="3125" spans="1:16" x14ac:dyDescent="0.25">
      <c r="A3125">
        <v>9601</v>
      </c>
      <c r="B3125" t="s">
        <v>2429</v>
      </c>
      <c r="C3125">
        <v>96010001</v>
      </c>
      <c r="D3125" t="s">
        <v>2430</v>
      </c>
      <c r="E3125" t="s">
        <v>2364</v>
      </c>
      <c r="F3125" t="s">
        <v>2365</v>
      </c>
      <c r="G3125">
        <v>89176002</v>
      </c>
      <c r="H3125" t="s">
        <v>2516</v>
      </c>
      <c r="I3125">
        <v>0</v>
      </c>
      <c r="K3125">
        <v>1</v>
      </c>
      <c r="L3125">
        <v>42.53</v>
      </c>
      <c r="M3125">
        <v>1</v>
      </c>
      <c r="N3125">
        <v>42.53</v>
      </c>
      <c r="P3125">
        <v>0</v>
      </c>
    </row>
    <row r="3126" spans="1:16" x14ac:dyDescent="0.25">
      <c r="A3126">
        <v>9601</v>
      </c>
      <c r="B3126" t="s">
        <v>2429</v>
      </c>
      <c r="C3126">
        <v>96010001</v>
      </c>
      <c r="D3126" t="s">
        <v>2430</v>
      </c>
      <c r="E3126" t="s">
        <v>2364</v>
      </c>
      <c r="F3126" t="s">
        <v>2365</v>
      </c>
      <c r="G3126">
        <v>3310010</v>
      </c>
      <c r="H3126" t="s">
        <v>2517</v>
      </c>
      <c r="I3126">
        <v>0</v>
      </c>
      <c r="K3126">
        <v>2</v>
      </c>
      <c r="L3126">
        <v>11.2</v>
      </c>
      <c r="M3126">
        <v>2</v>
      </c>
      <c r="N3126">
        <v>11.2</v>
      </c>
      <c r="P3126">
        <v>0</v>
      </c>
    </row>
    <row r="3127" spans="1:16" x14ac:dyDescent="0.25">
      <c r="A3127">
        <v>9601</v>
      </c>
      <c r="B3127" t="s">
        <v>2429</v>
      </c>
      <c r="C3127">
        <v>96010001</v>
      </c>
      <c r="D3127" t="s">
        <v>2430</v>
      </c>
      <c r="E3127" t="s">
        <v>2518</v>
      </c>
      <c r="F3127" t="s">
        <v>2519</v>
      </c>
      <c r="G3127">
        <v>41360019</v>
      </c>
      <c r="H3127" t="s">
        <v>2520</v>
      </c>
      <c r="I3127">
        <v>0</v>
      </c>
      <c r="K3127">
        <v>1</v>
      </c>
      <c r="L3127">
        <v>537.42999999999995</v>
      </c>
      <c r="M3127">
        <v>1</v>
      </c>
      <c r="N3127">
        <v>537.42999999999995</v>
      </c>
      <c r="P3127">
        <v>0</v>
      </c>
    </row>
    <row r="3128" spans="1:16" x14ac:dyDescent="0.25">
      <c r="A3128">
        <v>9601</v>
      </c>
      <c r="B3128" t="s">
        <v>2429</v>
      </c>
      <c r="C3128">
        <v>96010001</v>
      </c>
      <c r="D3128" t="s">
        <v>2430</v>
      </c>
      <c r="E3128" t="s">
        <v>2518</v>
      </c>
      <c r="F3128" t="s">
        <v>2519</v>
      </c>
      <c r="G3128">
        <v>41360007</v>
      </c>
      <c r="H3128" t="s">
        <v>2521</v>
      </c>
      <c r="I3128">
        <v>0</v>
      </c>
      <c r="K3128">
        <v>1</v>
      </c>
      <c r="L3128">
        <v>420.6</v>
      </c>
      <c r="M3128">
        <v>1</v>
      </c>
      <c r="N3128">
        <v>420.6</v>
      </c>
      <c r="P3128">
        <v>0</v>
      </c>
    </row>
    <row r="3129" spans="1:16" x14ac:dyDescent="0.25">
      <c r="A3129">
        <v>9601</v>
      </c>
      <c r="B3129" t="s">
        <v>2429</v>
      </c>
      <c r="C3129">
        <v>96010001</v>
      </c>
      <c r="D3129" t="s">
        <v>2430</v>
      </c>
      <c r="E3129" t="s">
        <v>284</v>
      </c>
      <c r="F3129" t="s">
        <v>285</v>
      </c>
      <c r="G3129">
        <v>116513001</v>
      </c>
      <c r="H3129" t="s">
        <v>2522</v>
      </c>
      <c r="I3129">
        <v>0</v>
      </c>
      <c r="K3129">
        <v>1</v>
      </c>
      <c r="L3129">
        <v>108</v>
      </c>
      <c r="M3129">
        <v>1</v>
      </c>
      <c r="N3129">
        <v>108</v>
      </c>
      <c r="P3129">
        <v>0</v>
      </c>
    </row>
    <row r="3130" spans="1:16" x14ac:dyDescent="0.25">
      <c r="A3130">
        <v>9601</v>
      </c>
      <c r="B3130" t="s">
        <v>2429</v>
      </c>
      <c r="C3130">
        <v>96010001</v>
      </c>
      <c r="D3130" t="s">
        <v>2430</v>
      </c>
      <c r="E3130" t="s">
        <v>284</v>
      </c>
      <c r="F3130" t="s">
        <v>285</v>
      </c>
      <c r="G3130">
        <v>25240002</v>
      </c>
      <c r="H3130" t="s">
        <v>2523</v>
      </c>
      <c r="I3130">
        <v>0</v>
      </c>
      <c r="K3130">
        <v>2</v>
      </c>
      <c r="L3130">
        <v>220</v>
      </c>
      <c r="M3130">
        <v>2</v>
      </c>
      <c r="N3130">
        <v>220</v>
      </c>
      <c r="P3130">
        <v>0</v>
      </c>
    </row>
    <row r="3131" spans="1:16" x14ac:dyDescent="0.25">
      <c r="A3131">
        <v>9601</v>
      </c>
      <c r="B3131" t="s">
        <v>2429</v>
      </c>
      <c r="C3131">
        <v>96010001</v>
      </c>
      <c r="D3131" t="s">
        <v>2430</v>
      </c>
      <c r="E3131" t="s">
        <v>708</v>
      </c>
      <c r="F3131" t="s">
        <v>709</v>
      </c>
      <c r="G3131">
        <v>28142001</v>
      </c>
      <c r="H3131" t="s">
        <v>710</v>
      </c>
      <c r="I3131">
        <v>0</v>
      </c>
      <c r="K3131">
        <v>1</v>
      </c>
      <c r="L3131">
        <v>40</v>
      </c>
      <c r="M3131">
        <v>1</v>
      </c>
      <c r="N3131">
        <v>40</v>
      </c>
      <c r="P3131">
        <v>0</v>
      </c>
    </row>
    <row r="3132" spans="1:16" x14ac:dyDescent="0.25">
      <c r="A3132">
        <v>9601</v>
      </c>
      <c r="B3132" t="s">
        <v>2429</v>
      </c>
      <c r="C3132">
        <v>96010001</v>
      </c>
      <c r="D3132" t="s">
        <v>2430</v>
      </c>
      <c r="E3132" t="s">
        <v>711</v>
      </c>
      <c r="F3132" t="s">
        <v>712</v>
      </c>
      <c r="G3132">
        <v>118656004</v>
      </c>
      <c r="H3132" t="s">
        <v>2524</v>
      </c>
      <c r="I3132">
        <v>0</v>
      </c>
      <c r="K3132">
        <v>1</v>
      </c>
      <c r="L3132">
        <v>580</v>
      </c>
      <c r="M3132">
        <v>1</v>
      </c>
      <c r="N3132">
        <v>580</v>
      </c>
      <c r="P3132">
        <v>0</v>
      </c>
    </row>
    <row r="3133" spans="1:16" x14ac:dyDescent="0.25">
      <c r="A3133">
        <v>9601</v>
      </c>
      <c r="B3133" t="s">
        <v>2429</v>
      </c>
      <c r="C3133">
        <v>96010001</v>
      </c>
      <c r="D3133" t="s">
        <v>2430</v>
      </c>
      <c r="E3133" t="s">
        <v>711</v>
      </c>
      <c r="F3133" t="s">
        <v>712</v>
      </c>
      <c r="G3133">
        <v>123650001</v>
      </c>
      <c r="H3133" t="s">
        <v>2525</v>
      </c>
      <c r="I3133">
        <v>0</v>
      </c>
      <c r="K3133">
        <v>2</v>
      </c>
      <c r="L3133">
        <v>980</v>
      </c>
      <c r="M3133">
        <v>2</v>
      </c>
      <c r="N3133">
        <v>980</v>
      </c>
      <c r="P3133">
        <v>0</v>
      </c>
    </row>
    <row r="3134" spans="1:16" x14ac:dyDescent="0.25">
      <c r="A3134">
        <v>9601</v>
      </c>
      <c r="B3134" t="s">
        <v>2429</v>
      </c>
      <c r="C3134">
        <v>96010001</v>
      </c>
      <c r="D3134" t="s">
        <v>2430</v>
      </c>
      <c r="E3134" t="s">
        <v>714</v>
      </c>
      <c r="F3134" t="s">
        <v>715</v>
      </c>
      <c r="G3134">
        <v>82228006</v>
      </c>
      <c r="H3134" t="s">
        <v>716</v>
      </c>
      <c r="I3134">
        <v>0</v>
      </c>
      <c r="K3134">
        <v>3</v>
      </c>
      <c r="L3134">
        <v>85</v>
      </c>
      <c r="M3134">
        <v>3</v>
      </c>
      <c r="N3134">
        <v>85</v>
      </c>
      <c r="P3134">
        <v>0</v>
      </c>
    </row>
    <row r="3135" spans="1:16" x14ac:dyDescent="0.25">
      <c r="A3135">
        <v>9601</v>
      </c>
      <c r="B3135" t="s">
        <v>2429</v>
      </c>
      <c r="C3135">
        <v>96010001</v>
      </c>
      <c r="D3135" t="s">
        <v>2430</v>
      </c>
      <c r="E3135" t="s">
        <v>714</v>
      </c>
      <c r="F3135" t="s">
        <v>715</v>
      </c>
      <c r="G3135">
        <v>82236006</v>
      </c>
      <c r="H3135" t="s">
        <v>2526</v>
      </c>
      <c r="I3135">
        <v>0</v>
      </c>
      <c r="K3135">
        <v>1</v>
      </c>
      <c r="L3135">
        <v>70</v>
      </c>
      <c r="M3135">
        <v>1</v>
      </c>
      <c r="N3135">
        <v>70</v>
      </c>
      <c r="P3135">
        <v>0</v>
      </c>
    </row>
    <row r="3136" spans="1:16" x14ac:dyDescent="0.25">
      <c r="A3136">
        <v>9601</v>
      </c>
      <c r="B3136" t="s">
        <v>2429</v>
      </c>
      <c r="C3136">
        <v>96010001</v>
      </c>
      <c r="D3136" t="s">
        <v>2430</v>
      </c>
      <c r="E3136" t="s">
        <v>717</v>
      </c>
      <c r="F3136" t="s">
        <v>718</v>
      </c>
      <c r="G3136">
        <v>81914005</v>
      </c>
      <c r="H3136" t="s">
        <v>2527</v>
      </c>
      <c r="I3136">
        <v>0</v>
      </c>
      <c r="K3136">
        <v>2</v>
      </c>
      <c r="L3136">
        <v>225</v>
      </c>
      <c r="M3136">
        <v>2</v>
      </c>
      <c r="N3136">
        <v>225</v>
      </c>
      <c r="P3136">
        <v>0</v>
      </c>
    </row>
    <row r="3137" spans="1:16" x14ac:dyDescent="0.25">
      <c r="A3137">
        <v>9601</v>
      </c>
      <c r="B3137" t="s">
        <v>2429</v>
      </c>
      <c r="C3137">
        <v>96010001</v>
      </c>
      <c r="D3137" t="s">
        <v>2430</v>
      </c>
      <c r="E3137" t="s">
        <v>717</v>
      </c>
      <c r="F3137" t="s">
        <v>718</v>
      </c>
      <c r="G3137">
        <v>81930004</v>
      </c>
      <c r="H3137" t="s">
        <v>1378</v>
      </c>
      <c r="I3137">
        <v>0</v>
      </c>
      <c r="K3137">
        <v>1</v>
      </c>
      <c r="L3137">
        <v>320</v>
      </c>
      <c r="M3137">
        <v>1</v>
      </c>
      <c r="N3137">
        <v>320</v>
      </c>
      <c r="P3137">
        <v>0</v>
      </c>
    </row>
    <row r="3138" spans="1:16" x14ac:dyDescent="0.25">
      <c r="A3138">
        <v>9601</v>
      </c>
      <c r="B3138" t="s">
        <v>2429</v>
      </c>
      <c r="C3138">
        <v>96010001</v>
      </c>
      <c r="D3138" t="s">
        <v>2430</v>
      </c>
      <c r="E3138" t="s">
        <v>717</v>
      </c>
      <c r="F3138" t="s">
        <v>718</v>
      </c>
      <c r="G3138">
        <v>81949001</v>
      </c>
      <c r="H3138" t="s">
        <v>720</v>
      </c>
      <c r="I3138">
        <v>0</v>
      </c>
      <c r="K3138">
        <v>2000</v>
      </c>
      <c r="L3138">
        <v>60</v>
      </c>
      <c r="M3138">
        <v>2000</v>
      </c>
      <c r="N3138">
        <v>60</v>
      </c>
      <c r="P3138">
        <v>0</v>
      </c>
    </row>
    <row r="3139" spans="1:16" x14ac:dyDescent="0.25">
      <c r="A3139">
        <v>9601</v>
      </c>
      <c r="B3139" t="s">
        <v>2429</v>
      </c>
      <c r="C3139">
        <v>96010001</v>
      </c>
      <c r="D3139" t="s">
        <v>2430</v>
      </c>
      <c r="E3139" t="s">
        <v>721</v>
      </c>
      <c r="F3139" t="s">
        <v>722</v>
      </c>
      <c r="G3139">
        <v>82384001</v>
      </c>
      <c r="H3139" t="s">
        <v>2528</v>
      </c>
      <c r="I3139">
        <v>0</v>
      </c>
      <c r="K3139">
        <v>1</v>
      </c>
      <c r="L3139">
        <v>170</v>
      </c>
      <c r="M3139">
        <v>1</v>
      </c>
      <c r="N3139">
        <v>170</v>
      </c>
      <c r="P3139">
        <v>0</v>
      </c>
    </row>
    <row r="3140" spans="1:16" x14ac:dyDescent="0.25">
      <c r="A3140">
        <v>9601</v>
      </c>
      <c r="B3140" t="s">
        <v>2429</v>
      </c>
      <c r="C3140">
        <v>96010001</v>
      </c>
      <c r="D3140" t="s">
        <v>2430</v>
      </c>
      <c r="E3140" t="s">
        <v>726</v>
      </c>
      <c r="F3140" t="s">
        <v>727</v>
      </c>
      <c r="G3140">
        <v>81833001</v>
      </c>
      <c r="H3140" t="s">
        <v>1383</v>
      </c>
      <c r="I3140">
        <v>0</v>
      </c>
      <c r="K3140">
        <v>1</v>
      </c>
      <c r="L3140">
        <v>30</v>
      </c>
      <c r="M3140">
        <v>1</v>
      </c>
      <c r="N3140">
        <v>30</v>
      </c>
      <c r="P3140">
        <v>0</v>
      </c>
    </row>
    <row r="3141" spans="1:16" x14ac:dyDescent="0.25">
      <c r="A3141">
        <v>9601</v>
      </c>
      <c r="B3141" t="s">
        <v>2429</v>
      </c>
      <c r="C3141">
        <v>96010001</v>
      </c>
      <c r="D3141" t="s">
        <v>2430</v>
      </c>
      <c r="E3141" t="s">
        <v>726</v>
      </c>
      <c r="F3141" t="s">
        <v>727</v>
      </c>
      <c r="G3141">
        <v>81841004</v>
      </c>
      <c r="H3141" t="s">
        <v>950</v>
      </c>
      <c r="I3141">
        <v>0</v>
      </c>
      <c r="K3141">
        <v>44</v>
      </c>
      <c r="L3141">
        <v>44.12</v>
      </c>
      <c r="M3141">
        <v>44</v>
      </c>
      <c r="N3141">
        <v>44.12</v>
      </c>
      <c r="P3141">
        <v>0</v>
      </c>
    </row>
    <row r="3142" spans="1:16" x14ac:dyDescent="0.25">
      <c r="A3142">
        <v>9601</v>
      </c>
      <c r="B3142" t="s">
        <v>2429</v>
      </c>
      <c r="C3142">
        <v>96010001</v>
      </c>
      <c r="D3142" t="s">
        <v>2430</v>
      </c>
      <c r="E3142" t="s">
        <v>730</v>
      </c>
      <c r="F3142" t="s">
        <v>731</v>
      </c>
      <c r="G3142">
        <v>82058001</v>
      </c>
      <c r="H3142" t="s">
        <v>734</v>
      </c>
      <c r="I3142">
        <v>0</v>
      </c>
      <c r="K3142">
        <v>2</v>
      </c>
      <c r="L3142" s="1">
        <v>1040</v>
      </c>
      <c r="M3142">
        <v>2</v>
      </c>
      <c r="N3142" s="1">
        <v>1040</v>
      </c>
      <c r="P3142">
        <v>0</v>
      </c>
    </row>
    <row r="3143" spans="1:16" x14ac:dyDescent="0.25">
      <c r="A3143">
        <v>9601</v>
      </c>
      <c r="B3143" t="s">
        <v>2429</v>
      </c>
      <c r="C3143">
        <v>96010001</v>
      </c>
      <c r="D3143" t="s">
        <v>2430</v>
      </c>
      <c r="E3143" t="s">
        <v>730</v>
      </c>
      <c r="F3143" t="s">
        <v>731</v>
      </c>
      <c r="G3143">
        <v>82058012</v>
      </c>
      <c r="H3143" t="s">
        <v>2529</v>
      </c>
      <c r="I3143">
        <v>0</v>
      </c>
      <c r="K3143">
        <v>2</v>
      </c>
      <c r="L3143">
        <v>80</v>
      </c>
      <c r="M3143">
        <v>2</v>
      </c>
      <c r="N3143">
        <v>80</v>
      </c>
      <c r="P3143">
        <v>0</v>
      </c>
    </row>
    <row r="3144" spans="1:16" x14ac:dyDescent="0.25">
      <c r="A3144">
        <v>9601</v>
      </c>
      <c r="B3144" t="s">
        <v>2429</v>
      </c>
      <c r="C3144">
        <v>96010001</v>
      </c>
      <c r="D3144" t="s">
        <v>2430</v>
      </c>
      <c r="E3144" t="s">
        <v>730</v>
      </c>
      <c r="F3144" t="s">
        <v>731</v>
      </c>
      <c r="G3144">
        <v>82058029</v>
      </c>
      <c r="H3144" t="s">
        <v>736</v>
      </c>
      <c r="I3144">
        <v>0</v>
      </c>
      <c r="K3144">
        <v>4</v>
      </c>
      <c r="L3144">
        <v>440</v>
      </c>
      <c r="M3144">
        <v>4</v>
      </c>
      <c r="N3144">
        <v>440</v>
      </c>
      <c r="P3144">
        <v>0</v>
      </c>
    </row>
    <row r="3145" spans="1:16" x14ac:dyDescent="0.25">
      <c r="A3145">
        <v>9601</v>
      </c>
      <c r="B3145" t="s">
        <v>2429</v>
      </c>
      <c r="C3145">
        <v>96010001</v>
      </c>
      <c r="D3145" t="s">
        <v>2430</v>
      </c>
      <c r="E3145" t="s">
        <v>730</v>
      </c>
      <c r="F3145" t="s">
        <v>731</v>
      </c>
      <c r="G3145">
        <v>82066001</v>
      </c>
      <c r="H3145" t="s">
        <v>2530</v>
      </c>
      <c r="I3145">
        <v>0</v>
      </c>
      <c r="K3145">
        <v>2</v>
      </c>
      <c r="L3145">
        <v>60</v>
      </c>
      <c r="M3145">
        <v>2</v>
      </c>
      <c r="N3145">
        <v>60</v>
      </c>
      <c r="P3145">
        <v>0</v>
      </c>
    </row>
    <row r="3146" spans="1:16" x14ac:dyDescent="0.25">
      <c r="A3146">
        <v>9601</v>
      </c>
      <c r="B3146" t="s">
        <v>2429</v>
      </c>
      <c r="C3146">
        <v>96010001</v>
      </c>
      <c r="D3146" t="s">
        <v>2430</v>
      </c>
      <c r="E3146" t="s">
        <v>387</v>
      </c>
      <c r="F3146" t="s">
        <v>388</v>
      </c>
      <c r="G3146">
        <v>82767003</v>
      </c>
      <c r="H3146" t="s">
        <v>953</v>
      </c>
      <c r="I3146">
        <v>0</v>
      </c>
      <c r="K3146">
        <v>1</v>
      </c>
      <c r="L3146">
        <v>30</v>
      </c>
      <c r="M3146">
        <v>1</v>
      </c>
      <c r="N3146">
        <v>30</v>
      </c>
      <c r="P3146">
        <v>0</v>
      </c>
    </row>
    <row r="3147" spans="1:16" x14ac:dyDescent="0.25">
      <c r="A3147">
        <v>9601</v>
      </c>
      <c r="B3147" t="s">
        <v>2429</v>
      </c>
      <c r="C3147">
        <v>96010001</v>
      </c>
      <c r="D3147" t="s">
        <v>2430</v>
      </c>
      <c r="E3147" t="s">
        <v>387</v>
      </c>
      <c r="F3147" t="s">
        <v>388</v>
      </c>
      <c r="G3147">
        <v>82775006</v>
      </c>
      <c r="H3147" t="s">
        <v>954</v>
      </c>
      <c r="I3147">
        <v>0</v>
      </c>
      <c r="K3147">
        <v>1</v>
      </c>
      <c r="L3147">
        <v>20</v>
      </c>
      <c r="M3147">
        <v>1</v>
      </c>
      <c r="N3147">
        <v>20</v>
      </c>
      <c r="P3147">
        <v>0</v>
      </c>
    </row>
    <row r="3148" spans="1:16" x14ac:dyDescent="0.25">
      <c r="A3148">
        <v>9601</v>
      </c>
      <c r="B3148" t="s">
        <v>2429</v>
      </c>
      <c r="C3148">
        <v>96010001</v>
      </c>
      <c r="D3148" t="s">
        <v>2430</v>
      </c>
      <c r="E3148" t="s">
        <v>387</v>
      </c>
      <c r="F3148" t="s">
        <v>388</v>
      </c>
      <c r="G3148">
        <v>82783007</v>
      </c>
      <c r="H3148" t="s">
        <v>2531</v>
      </c>
      <c r="I3148">
        <v>0</v>
      </c>
      <c r="K3148">
        <v>1</v>
      </c>
      <c r="L3148">
        <v>325</v>
      </c>
      <c r="M3148">
        <v>1</v>
      </c>
      <c r="N3148">
        <v>325</v>
      </c>
      <c r="P3148">
        <v>0</v>
      </c>
    </row>
    <row r="3149" spans="1:16" x14ac:dyDescent="0.25">
      <c r="A3149">
        <v>9601</v>
      </c>
      <c r="B3149" t="s">
        <v>2429</v>
      </c>
      <c r="C3149">
        <v>96010001</v>
      </c>
      <c r="D3149" t="s">
        <v>2430</v>
      </c>
      <c r="E3149" t="s">
        <v>387</v>
      </c>
      <c r="F3149" t="s">
        <v>388</v>
      </c>
      <c r="G3149">
        <v>82821005</v>
      </c>
      <c r="H3149" t="s">
        <v>389</v>
      </c>
      <c r="I3149">
        <v>0</v>
      </c>
      <c r="K3149">
        <v>3</v>
      </c>
      <c r="L3149">
        <v>180</v>
      </c>
      <c r="M3149">
        <v>3</v>
      </c>
      <c r="N3149">
        <v>180</v>
      </c>
      <c r="P3149">
        <v>0</v>
      </c>
    </row>
    <row r="3150" spans="1:16" x14ac:dyDescent="0.25">
      <c r="A3150">
        <v>9601</v>
      </c>
      <c r="B3150" t="s">
        <v>2429</v>
      </c>
      <c r="C3150">
        <v>96010001</v>
      </c>
      <c r="D3150" t="s">
        <v>2430</v>
      </c>
      <c r="E3150" t="s">
        <v>387</v>
      </c>
      <c r="F3150" t="s">
        <v>388</v>
      </c>
      <c r="G3150">
        <v>82821011</v>
      </c>
      <c r="H3150" t="s">
        <v>2532</v>
      </c>
      <c r="I3150">
        <v>0</v>
      </c>
      <c r="K3150">
        <v>1</v>
      </c>
      <c r="L3150">
        <v>80</v>
      </c>
      <c r="M3150">
        <v>1</v>
      </c>
      <c r="N3150">
        <v>80</v>
      </c>
      <c r="P3150">
        <v>0</v>
      </c>
    </row>
    <row r="3151" spans="1:16" x14ac:dyDescent="0.25">
      <c r="A3151">
        <v>9601</v>
      </c>
      <c r="B3151" t="s">
        <v>2429</v>
      </c>
      <c r="C3151">
        <v>96010001</v>
      </c>
      <c r="D3151" t="s">
        <v>2430</v>
      </c>
      <c r="E3151" t="s">
        <v>387</v>
      </c>
      <c r="F3151" t="s">
        <v>388</v>
      </c>
      <c r="G3151">
        <v>82880008</v>
      </c>
      <c r="H3151" t="s">
        <v>2533</v>
      </c>
      <c r="I3151">
        <v>0</v>
      </c>
      <c r="K3151">
        <v>1</v>
      </c>
      <c r="L3151">
        <v>280</v>
      </c>
      <c r="M3151">
        <v>1</v>
      </c>
      <c r="N3151">
        <v>280</v>
      </c>
      <c r="P3151">
        <v>0</v>
      </c>
    </row>
    <row r="3152" spans="1:16" x14ac:dyDescent="0.25">
      <c r="A3152">
        <v>9601</v>
      </c>
      <c r="B3152" t="s">
        <v>2429</v>
      </c>
      <c r="C3152">
        <v>96010001</v>
      </c>
      <c r="D3152" t="s">
        <v>2430</v>
      </c>
      <c r="E3152" t="s">
        <v>746</v>
      </c>
      <c r="F3152" t="s">
        <v>747</v>
      </c>
      <c r="G3152">
        <v>82155002</v>
      </c>
      <c r="H3152" t="s">
        <v>2534</v>
      </c>
      <c r="I3152">
        <v>0</v>
      </c>
      <c r="K3152">
        <v>2000</v>
      </c>
      <c r="L3152">
        <v>280</v>
      </c>
      <c r="M3152">
        <v>2000</v>
      </c>
      <c r="N3152">
        <v>280</v>
      </c>
      <c r="P3152">
        <v>0</v>
      </c>
    </row>
    <row r="3153" spans="1:16" x14ac:dyDescent="0.25">
      <c r="A3153">
        <v>9601</v>
      </c>
      <c r="B3153" t="s">
        <v>2429</v>
      </c>
      <c r="C3153">
        <v>96010001</v>
      </c>
      <c r="D3153" t="s">
        <v>2430</v>
      </c>
      <c r="E3153" t="s">
        <v>746</v>
      </c>
      <c r="F3153" t="s">
        <v>747</v>
      </c>
      <c r="G3153">
        <v>82155003</v>
      </c>
      <c r="H3153" t="s">
        <v>749</v>
      </c>
      <c r="I3153">
        <v>0</v>
      </c>
      <c r="K3153">
        <v>1</v>
      </c>
      <c r="L3153">
        <v>178</v>
      </c>
      <c r="M3153">
        <v>1</v>
      </c>
      <c r="N3153">
        <v>178</v>
      </c>
      <c r="P3153">
        <v>0</v>
      </c>
    </row>
    <row r="3154" spans="1:16" x14ac:dyDescent="0.25">
      <c r="A3154">
        <v>9601</v>
      </c>
      <c r="B3154" t="s">
        <v>2429</v>
      </c>
      <c r="C3154">
        <v>96010001</v>
      </c>
      <c r="D3154" t="s">
        <v>2430</v>
      </c>
      <c r="E3154" t="s">
        <v>754</v>
      </c>
      <c r="F3154" t="s">
        <v>755</v>
      </c>
      <c r="G3154">
        <v>81612003</v>
      </c>
      <c r="H3154" t="s">
        <v>2535</v>
      </c>
      <c r="I3154">
        <v>0</v>
      </c>
      <c r="K3154">
        <v>572</v>
      </c>
      <c r="L3154">
        <v>572.27</v>
      </c>
      <c r="M3154">
        <v>572</v>
      </c>
      <c r="N3154">
        <v>572.27</v>
      </c>
      <c r="P3154">
        <v>0</v>
      </c>
    </row>
    <row r="3155" spans="1:16" x14ac:dyDescent="0.25">
      <c r="A3155">
        <v>9601</v>
      </c>
      <c r="B3155" t="s">
        <v>2429</v>
      </c>
      <c r="C3155">
        <v>96010001</v>
      </c>
      <c r="D3155" t="s">
        <v>2430</v>
      </c>
      <c r="E3155" t="s">
        <v>754</v>
      </c>
      <c r="F3155" t="s">
        <v>755</v>
      </c>
      <c r="G3155">
        <v>81647003</v>
      </c>
      <c r="H3155" t="s">
        <v>962</v>
      </c>
      <c r="I3155">
        <v>0</v>
      </c>
      <c r="K3155">
        <v>27</v>
      </c>
      <c r="L3155">
        <v>55.5</v>
      </c>
      <c r="M3155">
        <v>27</v>
      </c>
      <c r="N3155">
        <v>55.5</v>
      </c>
      <c r="P3155">
        <v>0</v>
      </c>
    </row>
    <row r="3156" spans="1:16" x14ac:dyDescent="0.25">
      <c r="A3156">
        <v>9601</v>
      </c>
      <c r="B3156" t="s">
        <v>2429</v>
      </c>
      <c r="C3156">
        <v>96010001</v>
      </c>
      <c r="D3156" t="s">
        <v>2430</v>
      </c>
      <c r="E3156" t="s">
        <v>754</v>
      </c>
      <c r="F3156" t="s">
        <v>755</v>
      </c>
      <c r="G3156">
        <v>81680009</v>
      </c>
      <c r="H3156" t="s">
        <v>964</v>
      </c>
      <c r="I3156">
        <v>0</v>
      </c>
      <c r="K3156">
        <v>1</v>
      </c>
      <c r="L3156">
        <v>15</v>
      </c>
      <c r="M3156">
        <v>1</v>
      </c>
      <c r="N3156">
        <v>15</v>
      </c>
      <c r="P3156">
        <v>0</v>
      </c>
    </row>
    <row r="3157" spans="1:16" x14ac:dyDescent="0.25">
      <c r="A3157">
        <v>9601</v>
      </c>
      <c r="B3157" t="s">
        <v>2429</v>
      </c>
      <c r="C3157">
        <v>96010001</v>
      </c>
      <c r="D3157" t="s">
        <v>2430</v>
      </c>
      <c r="E3157" t="s">
        <v>754</v>
      </c>
      <c r="F3157" t="s">
        <v>755</v>
      </c>
      <c r="G3157">
        <v>81736007</v>
      </c>
      <c r="H3157" t="s">
        <v>2536</v>
      </c>
      <c r="I3157">
        <v>0</v>
      </c>
      <c r="K3157">
        <v>1</v>
      </c>
      <c r="L3157">
        <v>280</v>
      </c>
      <c r="M3157">
        <v>1</v>
      </c>
      <c r="N3157">
        <v>280</v>
      </c>
      <c r="P3157">
        <v>0</v>
      </c>
    </row>
    <row r="3158" spans="1:16" x14ac:dyDescent="0.25">
      <c r="A3158">
        <v>9601</v>
      </c>
      <c r="B3158" t="s">
        <v>2429</v>
      </c>
      <c r="C3158">
        <v>96010001</v>
      </c>
      <c r="D3158" t="s">
        <v>2430</v>
      </c>
      <c r="E3158" t="s">
        <v>754</v>
      </c>
      <c r="F3158" t="s">
        <v>755</v>
      </c>
      <c r="G3158">
        <v>81744003</v>
      </c>
      <c r="H3158" t="s">
        <v>965</v>
      </c>
      <c r="I3158">
        <v>0</v>
      </c>
      <c r="K3158">
        <v>3</v>
      </c>
      <c r="L3158">
        <v>80</v>
      </c>
      <c r="M3158">
        <v>3</v>
      </c>
      <c r="N3158">
        <v>80</v>
      </c>
      <c r="P3158">
        <v>0</v>
      </c>
    </row>
    <row r="3159" spans="1:16" x14ac:dyDescent="0.25">
      <c r="A3159">
        <v>9601</v>
      </c>
      <c r="B3159" t="s">
        <v>2429</v>
      </c>
      <c r="C3159">
        <v>96010001</v>
      </c>
      <c r="D3159" t="s">
        <v>2430</v>
      </c>
      <c r="E3159" t="s">
        <v>754</v>
      </c>
      <c r="F3159" t="s">
        <v>755</v>
      </c>
      <c r="G3159">
        <v>81744004</v>
      </c>
      <c r="H3159" t="s">
        <v>2537</v>
      </c>
      <c r="I3159">
        <v>0</v>
      </c>
      <c r="K3159">
        <v>1</v>
      </c>
      <c r="L3159">
        <v>20</v>
      </c>
      <c r="M3159">
        <v>1</v>
      </c>
      <c r="N3159">
        <v>20</v>
      </c>
      <c r="P3159">
        <v>0</v>
      </c>
    </row>
    <row r="3160" spans="1:16" x14ac:dyDescent="0.25">
      <c r="A3160">
        <v>9601</v>
      </c>
      <c r="B3160" t="s">
        <v>2429</v>
      </c>
      <c r="C3160">
        <v>96010001</v>
      </c>
      <c r="D3160" t="s">
        <v>2430</v>
      </c>
      <c r="E3160" t="s">
        <v>754</v>
      </c>
      <c r="F3160" t="s">
        <v>755</v>
      </c>
      <c r="G3160">
        <v>81760024</v>
      </c>
      <c r="H3160" t="s">
        <v>2538</v>
      </c>
      <c r="I3160">
        <v>0</v>
      </c>
      <c r="K3160">
        <v>1</v>
      </c>
      <c r="L3160">
        <v>100</v>
      </c>
      <c r="M3160">
        <v>1</v>
      </c>
      <c r="N3160">
        <v>100</v>
      </c>
      <c r="P3160">
        <v>0</v>
      </c>
    </row>
    <row r="3161" spans="1:16" x14ac:dyDescent="0.25">
      <c r="A3161">
        <v>9601</v>
      </c>
      <c r="B3161" t="s">
        <v>2429</v>
      </c>
      <c r="C3161">
        <v>96010001</v>
      </c>
      <c r="D3161" t="s">
        <v>2430</v>
      </c>
      <c r="E3161" t="s">
        <v>754</v>
      </c>
      <c r="F3161" t="s">
        <v>755</v>
      </c>
      <c r="G3161">
        <v>81779012</v>
      </c>
      <c r="H3161" t="s">
        <v>2539</v>
      </c>
      <c r="I3161">
        <v>0</v>
      </c>
      <c r="K3161">
        <v>1</v>
      </c>
      <c r="L3161">
        <v>100</v>
      </c>
      <c r="M3161">
        <v>1</v>
      </c>
      <c r="N3161">
        <v>100</v>
      </c>
      <c r="P3161">
        <v>0</v>
      </c>
    </row>
    <row r="3162" spans="1:16" x14ac:dyDescent="0.25">
      <c r="A3162">
        <v>9601</v>
      </c>
      <c r="B3162" t="s">
        <v>2429</v>
      </c>
      <c r="C3162">
        <v>96010001</v>
      </c>
      <c r="D3162" t="s">
        <v>2430</v>
      </c>
      <c r="E3162" t="s">
        <v>116</v>
      </c>
      <c r="F3162" t="s">
        <v>117</v>
      </c>
      <c r="G3162">
        <v>93742001</v>
      </c>
      <c r="H3162" t="s">
        <v>118</v>
      </c>
      <c r="I3162">
        <v>0</v>
      </c>
      <c r="K3162">
        <v>2</v>
      </c>
      <c r="L3162">
        <v>800</v>
      </c>
      <c r="M3162">
        <v>2</v>
      </c>
      <c r="N3162">
        <v>800</v>
      </c>
      <c r="P3162">
        <v>0</v>
      </c>
    </row>
    <row r="3163" spans="1:16" x14ac:dyDescent="0.25">
      <c r="A3163">
        <v>9601</v>
      </c>
      <c r="B3163" t="s">
        <v>2429</v>
      </c>
      <c r="C3163">
        <v>96010001</v>
      </c>
      <c r="D3163" t="s">
        <v>2430</v>
      </c>
      <c r="E3163" t="s">
        <v>390</v>
      </c>
      <c r="F3163" t="s">
        <v>391</v>
      </c>
      <c r="G3163">
        <v>102083001</v>
      </c>
      <c r="H3163" t="s">
        <v>392</v>
      </c>
      <c r="I3163">
        <v>0</v>
      </c>
      <c r="K3163">
        <v>1</v>
      </c>
      <c r="L3163">
        <v>230</v>
      </c>
      <c r="M3163">
        <v>1</v>
      </c>
      <c r="N3163">
        <v>230</v>
      </c>
      <c r="P3163">
        <v>0</v>
      </c>
    </row>
    <row r="3164" spans="1:16" x14ac:dyDescent="0.25">
      <c r="A3164">
        <v>9601</v>
      </c>
      <c r="B3164" t="s">
        <v>2429</v>
      </c>
      <c r="C3164">
        <v>96010001</v>
      </c>
      <c r="D3164" t="s">
        <v>2430</v>
      </c>
      <c r="E3164" t="s">
        <v>119</v>
      </c>
      <c r="F3164" t="s">
        <v>120</v>
      </c>
      <c r="G3164">
        <v>94862010</v>
      </c>
      <c r="H3164" t="s">
        <v>1838</v>
      </c>
      <c r="I3164">
        <v>0</v>
      </c>
      <c r="K3164">
        <v>2</v>
      </c>
      <c r="L3164">
        <v>460</v>
      </c>
      <c r="M3164">
        <v>2</v>
      </c>
      <c r="N3164">
        <v>460</v>
      </c>
      <c r="P3164">
        <v>0</v>
      </c>
    </row>
    <row r="3165" spans="1:16" x14ac:dyDescent="0.25">
      <c r="A3165">
        <v>9601</v>
      </c>
      <c r="B3165" t="s">
        <v>2429</v>
      </c>
      <c r="C3165">
        <v>96010001</v>
      </c>
      <c r="D3165" t="s">
        <v>2430</v>
      </c>
      <c r="E3165" t="s">
        <v>122</v>
      </c>
      <c r="F3165" t="s">
        <v>123</v>
      </c>
      <c r="G3165">
        <v>102091001</v>
      </c>
      <c r="H3165" t="s">
        <v>395</v>
      </c>
      <c r="I3165">
        <v>0</v>
      </c>
      <c r="K3165">
        <v>1</v>
      </c>
      <c r="L3165">
        <v>15</v>
      </c>
      <c r="M3165">
        <v>1</v>
      </c>
      <c r="N3165">
        <v>15</v>
      </c>
      <c r="P3165">
        <v>0</v>
      </c>
    </row>
    <row r="3166" spans="1:16" x14ac:dyDescent="0.25">
      <c r="A3166">
        <v>9601</v>
      </c>
      <c r="B3166" t="s">
        <v>2429</v>
      </c>
      <c r="C3166">
        <v>96010001</v>
      </c>
      <c r="D3166" t="s">
        <v>2430</v>
      </c>
      <c r="E3166" t="s">
        <v>1094</v>
      </c>
      <c r="F3166" t="s">
        <v>1095</v>
      </c>
      <c r="G3166">
        <v>97047002</v>
      </c>
      <c r="H3166" t="s">
        <v>2394</v>
      </c>
      <c r="I3166">
        <v>0</v>
      </c>
      <c r="K3166">
        <v>1</v>
      </c>
      <c r="L3166">
        <v>30</v>
      </c>
      <c r="M3166">
        <v>1</v>
      </c>
      <c r="N3166">
        <v>30</v>
      </c>
      <c r="P3166">
        <v>0</v>
      </c>
    </row>
    <row r="3167" spans="1:16" x14ac:dyDescent="0.25">
      <c r="A3167">
        <v>9601</v>
      </c>
      <c r="B3167" t="s">
        <v>2429</v>
      </c>
      <c r="C3167">
        <v>96010001</v>
      </c>
      <c r="D3167" t="s">
        <v>2430</v>
      </c>
      <c r="E3167" t="s">
        <v>973</v>
      </c>
      <c r="F3167" t="s">
        <v>974</v>
      </c>
      <c r="G3167">
        <v>32000001</v>
      </c>
      <c r="H3167" t="s">
        <v>975</v>
      </c>
      <c r="I3167">
        <v>0</v>
      </c>
      <c r="K3167">
        <v>4</v>
      </c>
      <c r="L3167">
        <v>38.96</v>
      </c>
      <c r="M3167">
        <v>4</v>
      </c>
      <c r="N3167">
        <v>38.96</v>
      </c>
      <c r="P3167">
        <v>0</v>
      </c>
    </row>
    <row r="3168" spans="1:16" x14ac:dyDescent="0.25">
      <c r="A3168">
        <v>9601</v>
      </c>
      <c r="B3168" t="s">
        <v>2429</v>
      </c>
      <c r="C3168">
        <v>96010001</v>
      </c>
      <c r="D3168" t="s">
        <v>2430</v>
      </c>
      <c r="E3168" t="s">
        <v>2540</v>
      </c>
      <c r="F3168" t="s">
        <v>2541</v>
      </c>
      <c r="G3168">
        <v>36137001</v>
      </c>
      <c r="H3168" t="s">
        <v>2542</v>
      </c>
      <c r="I3168">
        <v>0</v>
      </c>
      <c r="K3168">
        <v>1</v>
      </c>
      <c r="L3168">
        <v>29.5</v>
      </c>
      <c r="M3168">
        <v>1</v>
      </c>
      <c r="N3168">
        <v>29.5</v>
      </c>
      <c r="P3168">
        <v>0</v>
      </c>
    </row>
    <row r="3169" spans="1:16" x14ac:dyDescent="0.25">
      <c r="A3169">
        <v>9601</v>
      </c>
      <c r="B3169" t="s">
        <v>2429</v>
      </c>
      <c r="C3169">
        <v>96010001</v>
      </c>
      <c r="D3169" t="s">
        <v>2430</v>
      </c>
      <c r="E3169" t="s">
        <v>2540</v>
      </c>
      <c r="F3169" t="s">
        <v>2541</v>
      </c>
      <c r="G3169">
        <v>81159001</v>
      </c>
      <c r="H3169" t="s">
        <v>2543</v>
      </c>
      <c r="I3169">
        <v>0</v>
      </c>
      <c r="K3169">
        <v>8</v>
      </c>
      <c r="L3169" s="1">
        <v>2040</v>
      </c>
      <c r="M3169">
        <v>8</v>
      </c>
      <c r="N3169" s="1">
        <v>2040</v>
      </c>
      <c r="P3169">
        <v>0</v>
      </c>
    </row>
    <row r="3170" spans="1:16" x14ac:dyDescent="0.25">
      <c r="A3170">
        <v>9601</v>
      </c>
      <c r="B3170" t="s">
        <v>2429</v>
      </c>
      <c r="C3170">
        <v>96010001</v>
      </c>
      <c r="D3170" t="s">
        <v>2430</v>
      </c>
      <c r="E3170" t="s">
        <v>534</v>
      </c>
      <c r="F3170" t="s">
        <v>535</v>
      </c>
      <c r="G3170">
        <v>101761001</v>
      </c>
      <c r="H3170" t="s">
        <v>1846</v>
      </c>
      <c r="I3170">
        <v>0</v>
      </c>
      <c r="K3170">
        <v>1</v>
      </c>
      <c r="L3170">
        <v>47.71</v>
      </c>
      <c r="M3170">
        <v>1</v>
      </c>
      <c r="N3170">
        <v>47.71</v>
      </c>
      <c r="P3170">
        <v>0</v>
      </c>
    </row>
    <row r="3171" spans="1:16" x14ac:dyDescent="0.25">
      <c r="A3171">
        <v>9601</v>
      </c>
      <c r="B3171" t="s">
        <v>2429</v>
      </c>
      <c r="C3171">
        <v>96010001</v>
      </c>
      <c r="D3171" t="s">
        <v>2430</v>
      </c>
      <c r="E3171" t="s">
        <v>295</v>
      </c>
      <c r="F3171" t="s">
        <v>296</v>
      </c>
      <c r="G3171">
        <v>102911001</v>
      </c>
      <c r="H3171" t="s">
        <v>2544</v>
      </c>
      <c r="I3171">
        <v>0</v>
      </c>
      <c r="K3171">
        <v>1</v>
      </c>
      <c r="L3171">
        <v>37.229999999999997</v>
      </c>
      <c r="M3171">
        <v>1</v>
      </c>
      <c r="N3171">
        <v>37.229999999999997</v>
      </c>
      <c r="P3171">
        <v>0</v>
      </c>
    </row>
    <row r="3172" spans="1:16" x14ac:dyDescent="0.25">
      <c r="A3172">
        <v>9601</v>
      </c>
      <c r="B3172" t="s">
        <v>2429</v>
      </c>
      <c r="C3172">
        <v>96010001</v>
      </c>
      <c r="D3172" t="s">
        <v>2430</v>
      </c>
      <c r="E3172" t="s">
        <v>472</v>
      </c>
      <c r="F3172" t="s">
        <v>473</v>
      </c>
      <c r="G3172">
        <v>3816003</v>
      </c>
      <c r="H3172" t="s">
        <v>2545</v>
      </c>
      <c r="I3172">
        <v>0</v>
      </c>
      <c r="K3172">
        <v>4</v>
      </c>
      <c r="L3172">
        <v>90</v>
      </c>
      <c r="M3172">
        <v>4</v>
      </c>
      <c r="N3172">
        <v>90</v>
      </c>
      <c r="P3172">
        <v>0</v>
      </c>
    </row>
    <row r="3173" spans="1:16" x14ac:dyDescent="0.25">
      <c r="A3173">
        <v>9601</v>
      </c>
      <c r="B3173" t="s">
        <v>2429</v>
      </c>
      <c r="C3173">
        <v>96010001</v>
      </c>
      <c r="D3173" t="s">
        <v>2430</v>
      </c>
      <c r="E3173" t="s">
        <v>472</v>
      </c>
      <c r="F3173" t="s">
        <v>473</v>
      </c>
      <c r="G3173">
        <v>3816012</v>
      </c>
      <c r="H3173" t="s">
        <v>2546</v>
      </c>
      <c r="I3173">
        <v>0</v>
      </c>
      <c r="K3173">
        <v>2</v>
      </c>
      <c r="L3173">
        <v>51.12</v>
      </c>
      <c r="M3173">
        <v>2</v>
      </c>
      <c r="N3173">
        <v>51.12</v>
      </c>
      <c r="P3173">
        <v>0</v>
      </c>
    </row>
    <row r="3174" spans="1:16" x14ac:dyDescent="0.25">
      <c r="A3174">
        <v>9601</v>
      </c>
      <c r="B3174" t="s">
        <v>2429</v>
      </c>
      <c r="C3174">
        <v>96010001</v>
      </c>
      <c r="D3174" t="s">
        <v>2430</v>
      </c>
      <c r="E3174" t="s">
        <v>472</v>
      </c>
      <c r="F3174" t="s">
        <v>473</v>
      </c>
      <c r="G3174">
        <v>61344003</v>
      </c>
      <c r="H3174" t="s">
        <v>2547</v>
      </c>
      <c r="I3174">
        <v>0</v>
      </c>
      <c r="K3174">
        <v>1</v>
      </c>
      <c r="L3174">
        <v>15</v>
      </c>
      <c r="M3174">
        <v>1</v>
      </c>
      <c r="N3174">
        <v>15</v>
      </c>
      <c r="P3174">
        <v>0</v>
      </c>
    </row>
    <row r="3175" spans="1:16" x14ac:dyDescent="0.25">
      <c r="A3175">
        <v>9601</v>
      </c>
      <c r="B3175" t="s">
        <v>2429</v>
      </c>
      <c r="C3175">
        <v>96010001</v>
      </c>
      <c r="D3175" t="s">
        <v>2430</v>
      </c>
      <c r="E3175" t="s">
        <v>472</v>
      </c>
      <c r="F3175" t="s">
        <v>473</v>
      </c>
      <c r="G3175">
        <v>3816009</v>
      </c>
      <c r="H3175" t="s">
        <v>2548</v>
      </c>
      <c r="I3175">
        <v>0</v>
      </c>
      <c r="K3175">
        <v>6</v>
      </c>
      <c r="L3175">
        <v>13.8</v>
      </c>
      <c r="M3175">
        <v>6</v>
      </c>
      <c r="N3175">
        <v>13.8</v>
      </c>
      <c r="P3175">
        <v>0</v>
      </c>
    </row>
    <row r="3176" spans="1:16" x14ac:dyDescent="0.25">
      <c r="A3176">
        <v>9601</v>
      </c>
      <c r="B3176" t="s">
        <v>2429</v>
      </c>
      <c r="C3176">
        <v>96010001</v>
      </c>
      <c r="D3176" t="s">
        <v>2430</v>
      </c>
      <c r="E3176" t="s">
        <v>472</v>
      </c>
      <c r="F3176" t="s">
        <v>473</v>
      </c>
      <c r="G3176">
        <v>3816008</v>
      </c>
      <c r="H3176" t="s">
        <v>2549</v>
      </c>
      <c r="I3176">
        <v>0</v>
      </c>
      <c r="K3176">
        <v>5</v>
      </c>
      <c r="L3176">
        <v>144.5</v>
      </c>
      <c r="M3176">
        <v>5</v>
      </c>
      <c r="N3176">
        <v>144.5</v>
      </c>
      <c r="P3176">
        <v>0</v>
      </c>
    </row>
    <row r="3177" spans="1:16" x14ac:dyDescent="0.25">
      <c r="A3177">
        <v>9601</v>
      </c>
      <c r="B3177" t="s">
        <v>2429</v>
      </c>
      <c r="C3177">
        <v>96010001</v>
      </c>
      <c r="D3177" t="s">
        <v>2430</v>
      </c>
      <c r="E3177" t="s">
        <v>472</v>
      </c>
      <c r="F3177" t="s">
        <v>473</v>
      </c>
      <c r="G3177">
        <v>3816007</v>
      </c>
      <c r="H3177" t="s">
        <v>2550</v>
      </c>
      <c r="I3177">
        <v>0</v>
      </c>
      <c r="K3177">
        <v>38</v>
      </c>
      <c r="L3177">
        <v>38</v>
      </c>
      <c r="M3177">
        <v>38</v>
      </c>
      <c r="N3177">
        <v>38</v>
      </c>
      <c r="P3177">
        <v>0</v>
      </c>
    </row>
    <row r="3178" spans="1:16" x14ac:dyDescent="0.25">
      <c r="A3178">
        <v>9601</v>
      </c>
      <c r="B3178" t="s">
        <v>2429</v>
      </c>
      <c r="C3178">
        <v>96010001</v>
      </c>
      <c r="D3178" t="s">
        <v>2430</v>
      </c>
      <c r="E3178" t="s">
        <v>1138</v>
      </c>
      <c r="F3178" t="s">
        <v>1139</v>
      </c>
      <c r="G3178">
        <v>1627001</v>
      </c>
      <c r="H3178" t="s">
        <v>2551</v>
      </c>
      <c r="I3178">
        <v>0</v>
      </c>
      <c r="K3178">
        <v>2</v>
      </c>
      <c r="L3178">
        <v>850</v>
      </c>
      <c r="M3178">
        <v>2</v>
      </c>
      <c r="N3178">
        <v>850</v>
      </c>
      <c r="P3178">
        <v>0</v>
      </c>
    </row>
    <row r="3179" spans="1:16" x14ac:dyDescent="0.25">
      <c r="A3179">
        <v>9601</v>
      </c>
      <c r="B3179" t="s">
        <v>2429</v>
      </c>
      <c r="C3179">
        <v>96010001</v>
      </c>
      <c r="D3179" t="s">
        <v>2430</v>
      </c>
      <c r="E3179" t="s">
        <v>1138</v>
      </c>
      <c r="F3179" t="s">
        <v>1139</v>
      </c>
      <c r="G3179">
        <v>123706001</v>
      </c>
      <c r="H3179" t="s">
        <v>2552</v>
      </c>
      <c r="I3179">
        <v>0</v>
      </c>
      <c r="K3179">
        <v>1</v>
      </c>
      <c r="L3179">
        <v>580</v>
      </c>
      <c r="M3179">
        <v>1</v>
      </c>
      <c r="N3179">
        <v>580</v>
      </c>
      <c r="P3179">
        <v>0</v>
      </c>
    </row>
    <row r="3180" spans="1:16" x14ac:dyDescent="0.25">
      <c r="A3180">
        <v>9601</v>
      </c>
      <c r="B3180" t="s">
        <v>2429</v>
      </c>
      <c r="C3180">
        <v>96010001</v>
      </c>
      <c r="D3180" t="s">
        <v>2430</v>
      </c>
      <c r="E3180" t="s">
        <v>299</v>
      </c>
      <c r="F3180" t="s">
        <v>300</v>
      </c>
      <c r="G3180">
        <v>76937002</v>
      </c>
      <c r="H3180" t="s">
        <v>2553</v>
      </c>
      <c r="I3180">
        <v>0</v>
      </c>
      <c r="K3180">
        <v>1</v>
      </c>
      <c r="L3180" s="1">
        <v>1600</v>
      </c>
      <c r="M3180">
        <v>1</v>
      </c>
      <c r="N3180" s="1">
        <v>1600</v>
      </c>
      <c r="P3180">
        <v>0</v>
      </c>
    </row>
    <row r="3181" spans="1:16" x14ac:dyDescent="0.25">
      <c r="A3181">
        <v>9601</v>
      </c>
      <c r="B3181" t="s">
        <v>2429</v>
      </c>
      <c r="C3181">
        <v>96010001</v>
      </c>
      <c r="D3181" t="s">
        <v>2430</v>
      </c>
      <c r="E3181" t="s">
        <v>299</v>
      </c>
      <c r="F3181" t="s">
        <v>300</v>
      </c>
      <c r="G3181">
        <v>115134001</v>
      </c>
      <c r="H3181" t="s">
        <v>2554</v>
      </c>
      <c r="I3181">
        <v>0</v>
      </c>
      <c r="K3181">
        <v>1</v>
      </c>
      <c r="L3181">
        <v>490</v>
      </c>
      <c r="M3181">
        <v>1</v>
      </c>
      <c r="N3181">
        <v>490</v>
      </c>
      <c r="P3181">
        <v>0</v>
      </c>
    </row>
    <row r="3182" spans="1:16" x14ac:dyDescent="0.25">
      <c r="A3182">
        <v>9601</v>
      </c>
      <c r="B3182" t="s">
        <v>2429</v>
      </c>
      <c r="C3182">
        <v>96010001</v>
      </c>
      <c r="D3182" t="s">
        <v>2430</v>
      </c>
      <c r="E3182" t="s">
        <v>299</v>
      </c>
      <c r="F3182" t="s">
        <v>300</v>
      </c>
      <c r="G3182">
        <v>102814001</v>
      </c>
      <c r="H3182" t="s">
        <v>2555</v>
      </c>
      <c r="I3182">
        <v>0</v>
      </c>
      <c r="K3182">
        <v>2</v>
      </c>
      <c r="L3182">
        <v>604</v>
      </c>
      <c r="M3182">
        <v>2</v>
      </c>
      <c r="N3182">
        <v>604</v>
      </c>
      <c r="P3182">
        <v>0</v>
      </c>
    </row>
    <row r="3183" spans="1:16" x14ac:dyDescent="0.25">
      <c r="A3183">
        <v>9601</v>
      </c>
      <c r="B3183" t="s">
        <v>2429</v>
      </c>
      <c r="C3183">
        <v>96010001</v>
      </c>
      <c r="D3183" t="s">
        <v>2430</v>
      </c>
      <c r="E3183" t="s">
        <v>1896</v>
      </c>
      <c r="F3183" t="s">
        <v>1897</v>
      </c>
      <c r="G3183">
        <v>63789006</v>
      </c>
      <c r="H3183" t="s">
        <v>2556</v>
      </c>
      <c r="I3183">
        <v>0</v>
      </c>
      <c r="K3183">
        <v>2</v>
      </c>
      <c r="L3183">
        <v>67.599999999999994</v>
      </c>
      <c r="M3183">
        <v>2</v>
      </c>
      <c r="N3183">
        <v>67.599999999999994</v>
      </c>
      <c r="P3183">
        <v>0</v>
      </c>
    </row>
    <row r="3184" spans="1:16" x14ac:dyDescent="0.25">
      <c r="A3184">
        <v>9601</v>
      </c>
      <c r="B3184" t="s">
        <v>2429</v>
      </c>
      <c r="C3184">
        <v>96010001</v>
      </c>
      <c r="D3184" t="s">
        <v>2430</v>
      </c>
      <c r="E3184" t="s">
        <v>1253</v>
      </c>
      <c r="F3184" t="s">
        <v>1254</v>
      </c>
      <c r="G3184">
        <v>116416001</v>
      </c>
      <c r="H3184" t="s">
        <v>2557</v>
      </c>
      <c r="I3184">
        <v>0</v>
      </c>
      <c r="K3184">
        <v>1</v>
      </c>
      <c r="L3184">
        <v>390</v>
      </c>
      <c r="M3184">
        <v>1</v>
      </c>
      <c r="N3184">
        <v>390</v>
      </c>
      <c r="P3184">
        <v>0</v>
      </c>
    </row>
  </sheetData>
  <autoFilter ref="A1:P3184" xr:uid="{70DDF05E-4337-4FD0-8523-243F7EA04ABA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GRAFICO - VALOR</vt:lpstr>
      <vt:lpstr>GRAFICO - QUANTIDADE</vt:lpstr>
      <vt:lpstr>_csv ajustado 08062024 - ARQUIV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Gessela Recla</dc:creator>
  <cp:lastModifiedBy>Gessela Recla</cp:lastModifiedBy>
  <dcterms:created xsi:type="dcterms:W3CDTF">2024-06-21T01:30:40Z</dcterms:created>
  <dcterms:modified xsi:type="dcterms:W3CDTF">2024-06-24T14:00:57Z</dcterms:modified>
</cp:coreProperties>
</file>