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overed_warrant\"/>
    </mc:Choice>
  </mc:AlternateContent>
  <bookViews>
    <workbookView xWindow="240" yWindow="2265" windowWidth="16095" windowHeight="9660"/>
  </bookViews>
  <sheets>
    <sheet name="Summary" sheetId="2" r:id="rId1"/>
    <sheet name="Result" sheetId="1" r:id="rId2"/>
  </sheets>
  <definedNames>
    <definedName name="_xlnm._FilterDatabase" localSheetId="1" hidden="1">Result!$A$1:$D$301</definedName>
  </definedNames>
  <calcPr calcId="124519"/>
</workbook>
</file>

<file path=xl/sharedStrings.xml><?xml version="1.0" encoding="utf-8"?>
<sst xmlns="http://schemas.openxmlformats.org/spreadsheetml/2006/main" count="607" uniqueCount="306">
  <si>
    <t>Final Result</t>
  </si>
  <si>
    <t>Avg. Position Balance</t>
  </si>
  <si>
    <t>MIRR</t>
  </si>
  <si>
    <t>CCTD2001</t>
  </si>
  <si>
    <t>CDPM1901</t>
  </si>
  <si>
    <t>CDPM2001</t>
  </si>
  <si>
    <t>CEIB2001</t>
  </si>
  <si>
    <t>CFPT1901</t>
  </si>
  <si>
    <t>CFPT1902</t>
  </si>
  <si>
    <t>CFPT1903</t>
  </si>
  <si>
    <t>CFPT1904</t>
  </si>
  <si>
    <t>CFPT1905</t>
  </si>
  <si>
    <t>CFPT1906</t>
  </si>
  <si>
    <t>CFPT1907</t>
  </si>
  <si>
    <t>CFPT1908</t>
  </si>
  <si>
    <t>CFPT2001</t>
  </si>
  <si>
    <t>CFPT2002</t>
  </si>
  <si>
    <t>CFPT2003</t>
  </si>
  <si>
    <t>CFPT2004</t>
  </si>
  <si>
    <t>CFPT2005</t>
  </si>
  <si>
    <t>CFPT2006</t>
  </si>
  <si>
    <t>CFPT2007</t>
  </si>
  <si>
    <t>CFPT2008</t>
  </si>
  <si>
    <t>CFPT2009</t>
  </si>
  <si>
    <t>CFPT2010</t>
  </si>
  <si>
    <t>CFPT2011</t>
  </si>
  <si>
    <t>CFPT2012</t>
  </si>
  <si>
    <t>CFPT2013</t>
  </si>
  <si>
    <t>CFPT2014</t>
  </si>
  <si>
    <t>CFPT2015</t>
  </si>
  <si>
    <t>CFPT2016</t>
  </si>
  <si>
    <t>CFPT2017</t>
  </si>
  <si>
    <t>CFPT2101</t>
  </si>
  <si>
    <t>CGMD1901</t>
  </si>
  <si>
    <t>CGMD2001</t>
  </si>
  <si>
    <t>CHDB2001</t>
  </si>
  <si>
    <t>CHDB2002</t>
  </si>
  <si>
    <t>CHDB2004</t>
  </si>
  <si>
    <t>CHDB2005</t>
  </si>
  <si>
    <t>CHDB2006</t>
  </si>
  <si>
    <t>CHDB2008</t>
  </si>
  <si>
    <t>CHPG1901</t>
  </si>
  <si>
    <t>CHPG1902</t>
  </si>
  <si>
    <t>CHPG1903</t>
  </si>
  <si>
    <t>CHPG1904</t>
  </si>
  <si>
    <t>CHPG1905</t>
  </si>
  <si>
    <t>CHPG1906</t>
  </si>
  <si>
    <t>CHPG1907</t>
  </si>
  <si>
    <t>CHPG1908</t>
  </si>
  <si>
    <t>CHPG1909</t>
  </si>
  <si>
    <t>CHPG2001</t>
  </si>
  <si>
    <t>CHPG2003</t>
  </si>
  <si>
    <t>CHPG2004</t>
  </si>
  <si>
    <t>CHPG2005</t>
  </si>
  <si>
    <t>CHPG2006</t>
  </si>
  <si>
    <t>CHPG2007</t>
  </si>
  <si>
    <t>CHPG2008</t>
  </si>
  <si>
    <t>CHPG2009</t>
  </si>
  <si>
    <t>CHPG2010</t>
  </si>
  <si>
    <t>CHPG2011</t>
  </si>
  <si>
    <t>CHPG2012</t>
  </si>
  <si>
    <t>CHPG2013</t>
  </si>
  <si>
    <t>CHPG2014</t>
  </si>
  <si>
    <t>CHPG2015</t>
  </si>
  <si>
    <t>CHPG2016</t>
  </si>
  <si>
    <t>CHPG2017</t>
  </si>
  <si>
    <t>CHPG2018</t>
  </si>
  <si>
    <t>CHPG2019</t>
  </si>
  <si>
    <t>CHPG2020</t>
  </si>
  <si>
    <t>CHPG2021</t>
  </si>
  <si>
    <t>CHPG2022</t>
  </si>
  <si>
    <t>CHPG2023</t>
  </si>
  <si>
    <t>CHPG2024</t>
  </si>
  <si>
    <t>CHPG2025</t>
  </si>
  <si>
    <t>CHPG2026</t>
  </si>
  <si>
    <t>CHPG2102</t>
  </si>
  <si>
    <t>CHPG2103</t>
  </si>
  <si>
    <t>CHPG2104</t>
  </si>
  <si>
    <t>CHPG2105</t>
  </si>
  <si>
    <t>CKDH2001</t>
  </si>
  <si>
    <t>CKDH2003</t>
  </si>
  <si>
    <t>CKDH2004</t>
  </si>
  <si>
    <t>CMBB1901</t>
  </si>
  <si>
    <t>CMBB1902</t>
  </si>
  <si>
    <t>CMBB1903</t>
  </si>
  <si>
    <t>CMBB1904</t>
  </si>
  <si>
    <t>CMBB1905</t>
  </si>
  <si>
    <t>CMBB1906</t>
  </si>
  <si>
    <t>CMBB2001</t>
  </si>
  <si>
    <t>CMBB2002</t>
  </si>
  <si>
    <t>CMBB2003</t>
  </si>
  <si>
    <t>CMBB2004</t>
  </si>
  <si>
    <t>CMBB2005</t>
  </si>
  <si>
    <t>CMBB2006</t>
  </si>
  <si>
    <t>CMBB2007</t>
  </si>
  <si>
    <t>CMBB2008</t>
  </si>
  <si>
    <t>CMBB2009</t>
  </si>
  <si>
    <t>CMBB2010</t>
  </si>
  <si>
    <t>CMBB2011</t>
  </si>
  <si>
    <t>CMBB2101</t>
  </si>
  <si>
    <t>CMSN1901</t>
  </si>
  <si>
    <t>CMSN1902</t>
  </si>
  <si>
    <t>CMSN1903</t>
  </si>
  <si>
    <t>CMSN2002</t>
  </si>
  <si>
    <t>CMSN2003</t>
  </si>
  <si>
    <t>CMSN2004</t>
  </si>
  <si>
    <t>CMSN2005</t>
  </si>
  <si>
    <t>CMSN2006</t>
  </si>
  <si>
    <t>CMSN2007</t>
  </si>
  <si>
    <t>CMSN2008</t>
  </si>
  <si>
    <t>CMSN2010</t>
  </si>
  <si>
    <t>CMSN2011</t>
  </si>
  <si>
    <t>CMSN2012</t>
  </si>
  <si>
    <t>CMSN2013</t>
  </si>
  <si>
    <t>CMSN2014</t>
  </si>
  <si>
    <t>CMWG1901</t>
  </si>
  <si>
    <t>CMWG1902</t>
  </si>
  <si>
    <t>CMWG1903</t>
  </si>
  <si>
    <t>CMWG1904</t>
  </si>
  <si>
    <t>CMWG1905</t>
  </si>
  <si>
    <t>CMWG1906</t>
  </si>
  <si>
    <t>CMWG1907</t>
  </si>
  <si>
    <t>CMWG2001</t>
  </si>
  <si>
    <t>CMWG2002</t>
  </si>
  <si>
    <t>CMWG2003</t>
  </si>
  <si>
    <t>CMWG2004</t>
  </si>
  <si>
    <t>CMWG2005</t>
  </si>
  <si>
    <t>CMWG2006</t>
  </si>
  <si>
    <t>CMWG2007</t>
  </si>
  <si>
    <t>CMWG2008</t>
  </si>
  <si>
    <t>CMWG2009</t>
  </si>
  <si>
    <t>CMWG2010</t>
  </si>
  <si>
    <t>CMWG2011</t>
  </si>
  <si>
    <t>CMWG2012</t>
  </si>
  <si>
    <t>CMWG2014</t>
  </si>
  <si>
    <t>CMWG2015</t>
  </si>
  <si>
    <t>CMWG2016</t>
  </si>
  <si>
    <t>CMWG2017</t>
  </si>
  <si>
    <t>CMWG2101</t>
  </si>
  <si>
    <t>CMWG2102</t>
  </si>
  <si>
    <t>CMWG2103</t>
  </si>
  <si>
    <t>CNVL1901</t>
  </si>
  <si>
    <t>CNVL2001</t>
  </si>
  <si>
    <t>CNVL2002</t>
  </si>
  <si>
    <t>CNVL2003</t>
  </si>
  <si>
    <t>CPNJ1901</t>
  </si>
  <si>
    <t>CPNJ1902</t>
  </si>
  <si>
    <t>CPNJ2001</t>
  </si>
  <si>
    <t>CPNJ2002</t>
  </si>
  <si>
    <t>CPNJ2004</t>
  </si>
  <si>
    <t>CPNJ2005</t>
  </si>
  <si>
    <t>CPNJ2006</t>
  </si>
  <si>
    <t>CPNJ2007</t>
  </si>
  <si>
    <t>CPNJ2008</t>
  </si>
  <si>
    <t>CPNJ2009</t>
  </si>
  <si>
    <t>CPNJ2010</t>
  </si>
  <si>
    <t>CPNJ2101</t>
  </si>
  <si>
    <t>CPNJ2102</t>
  </si>
  <si>
    <t>CPNJ2103</t>
  </si>
  <si>
    <t>CREE1901</t>
  </si>
  <si>
    <t>CREE1902</t>
  </si>
  <si>
    <t>CREE1903</t>
  </si>
  <si>
    <t>CREE1904</t>
  </si>
  <si>
    <t>CREE1905</t>
  </si>
  <si>
    <t>CREE2002</t>
  </si>
  <si>
    <t>CREE2003</t>
  </si>
  <si>
    <t>CREE2004</t>
  </si>
  <si>
    <t>CREE2005</t>
  </si>
  <si>
    <t>CREE2006</t>
  </si>
  <si>
    <t>CREE2101</t>
  </si>
  <si>
    <t>CROS2001</t>
  </si>
  <si>
    <t>CROS2002</t>
  </si>
  <si>
    <t>CSBT1901</t>
  </si>
  <si>
    <t>CSBT2001</t>
  </si>
  <si>
    <t>CSBT2007</t>
  </si>
  <si>
    <t>CSTB1901</t>
  </si>
  <si>
    <t>CSTB2001</t>
  </si>
  <si>
    <t>CSTB2003</t>
  </si>
  <si>
    <t>CSTB2004</t>
  </si>
  <si>
    <t>CSTB2005</t>
  </si>
  <si>
    <t>CSTB2007</t>
  </si>
  <si>
    <t>CSTB2008</t>
  </si>
  <si>
    <t>CSTB2009</t>
  </si>
  <si>
    <t>CSTB2010</t>
  </si>
  <si>
    <t>CSTB2011</t>
  </si>
  <si>
    <t>CSTB2012</t>
  </si>
  <si>
    <t>CSTB2013</t>
  </si>
  <si>
    <t>CSTB2014</t>
  </si>
  <si>
    <t>CSTB2015</t>
  </si>
  <si>
    <t>CSTB2016</t>
  </si>
  <si>
    <t>CSTB2017</t>
  </si>
  <si>
    <t>CSTB2102</t>
  </si>
  <si>
    <t>CSTB2103</t>
  </si>
  <si>
    <t>CTCB1901</t>
  </si>
  <si>
    <t>CTCB1902</t>
  </si>
  <si>
    <t>CTCB2001</t>
  </si>
  <si>
    <t>CTCB2002</t>
  </si>
  <si>
    <t>CTCB2003</t>
  </si>
  <si>
    <t>CTCB2004</t>
  </si>
  <si>
    <t>CTCB2005</t>
  </si>
  <si>
    <t>CTCB2006</t>
  </si>
  <si>
    <t>CTCB2008</t>
  </si>
  <si>
    <t>CTCB2009</t>
  </si>
  <si>
    <t>CTCB2010</t>
  </si>
  <si>
    <t>CTCB2011</t>
  </si>
  <si>
    <t>CTCB2012</t>
  </si>
  <si>
    <t>CTCB2013</t>
  </si>
  <si>
    <t>CTCB2102</t>
  </si>
  <si>
    <t>CTCB2103</t>
  </si>
  <si>
    <t>CTCH2001</t>
  </si>
  <si>
    <t>CTCH2002</t>
  </si>
  <si>
    <t>CVHM1901</t>
  </si>
  <si>
    <t>CVHM1902</t>
  </si>
  <si>
    <t>CVHM1903</t>
  </si>
  <si>
    <t>CVHM2002</t>
  </si>
  <si>
    <t>CVHM2003</t>
  </si>
  <si>
    <t>CVHM2004</t>
  </si>
  <si>
    <t>CVHM2005</t>
  </si>
  <si>
    <t>CVHM2006</t>
  </si>
  <si>
    <t>CVHM2007</t>
  </si>
  <si>
    <t>CVHM2008</t>
  </si>
  <si>
    <t>CVHM2009</t>
  </si>
  <si>
    <t>CVHM2010</t>
  </si>
  <si>
    <t>CVHM2102</t>
  </si>
  <si>
    <t>CVHM2103</t>
  </si>
  <si>
    <t>CVHM2104</t>
  </si>
  <si>
    <t>CVIC1901</t>
  </si>
  <si>
    <t>CVIC1902</t>
  </si>
  <si>
    <t>CVIC1903</t>
  </si>
  <si>
    <t>CVIC2002</t>
  </si>
  <si>
    <t>CVIC2003</t>
  </si>
  <si>
    <t>CVIC2004</t>
  </si>
  <si>
    <t>CVIC2005</t>
  </si>
  <si>
    <t>CVIC2006</t>
  </si>
  <si>
    <t>CVIC2007</t>
  </si>
  <si>
    <t>CVIC2102</t>
  </si>
  <si>
    <t>CVJC1901</t>
  </si>
  <si>
    <t>CVJC1902</t>
  </si>
  <si>
    <t>CVJC2002</t>
  </si>
  <si>
    <t>CVJC2003</t>
  </si>
  <si>
    <t>CVJC2004</t>
  </si>
  <si>
    <t>CVJC2005</t>
  </si>
  <si>
    <t>CVNM1901</t>
  </si>
  <si>
    <t>CVNM1902</t>
  </si>
  <si>
    <t>CVNM1903</t>
  </si>
  <si>
    <t>CVNM1904</t>
  </si>
  <si>
    <t>CVNM1905</t>
  </si>
  <si>
    <t>CVNM1906</t>
  </si>
  <si>
    <t>CVNM2001</t>
  </si>
  <si>
    <t>CVNM2003</t>
  </si>
  <si>
    <t>CVNM2004</t>
  </si>
  <si>
    <t>CVNM2005</t>
  </si>
  <si>
    <t>CVNM2006</t>
  </si>
  <si>
    <t>CVNM2008</t>
  </si>
  <si>
    <t>CVNM2009</t>
  </si>
  <si>
    <t>CVNM2010</t>
  </si>
  <si>
    <t>CVNM2011</t>
  </si>
  <si>
    <t>CVNM2012</t>
  </si>
  <si>
    <t>CVNM2013</t>
  </si>
  <si>
    <t>CVNM2014</t>
  </si>
  <si>
    <t>CVNM2015</t>
  </si>
  <si>
    <t>CVNM2016</t>
  </si>
  <si>
    <t>CVNM2102</t>
  </si>
  <si>
    <t>CVNM2103</t>
  </si>
  <si>
    <t>CVPB1901</t>
  </si>
  <si>
    <t>CVPB2001</t>
  </si>
  <si>
    <t>CVPB2002</t>
  </si>
  <si>
    <t>CVPB2004</t>
  </si>
  <si>
    <t>CVPB2005</t>
  </si>
  <si>
    <t>CVPB2006</t>
  </si>
  <si>
    <t>CVPB2007</t>
  </si>
  <si>
    <t>CVPB2009</t>
  </si>
  <si>
    <t>CVPB2010</t>
  </si>
  <si>
    <t>CVPB2011</t>
  </si>
  <si>
    <t>CVPB2012</t>
  </si>
  <si>
    <t>CVPB2013</t>
  </si>
  <si>
    <t>CVPB2014</t>
  </si>
  <si>
    <t>CVPB2015</t>
  </si>
  <si>
    <t>CVPB2016</t>
  </si>
  <si>
    <t>CVPB2017</t>
  </si>
  <si>
    <t>CVPB2101</t>
  </si>
  <si>
    <t>CVPB2102</t>
  </si>
  <si>
    <t>CVPB2103</t>
  </si>
  <si>
    <t>CVRE1901</t>
  </si>
  <si>
    <t>CVRE1902</t>
  </si>
  <si>
    <t>CVRE1903</t>
  </si>
  <si>
    <t>CVRE1904</t>
  </si>
  <si>
    <t>CVRE2001</t>
  </si>
  <si>
    <t>CVRE2002</t>
  </si>
  <si>
    <t>CVRE2004</t>
  </si>
  <si>
    <t>CVRE2005</t>
  </si>
  <si>
    <t>CVRE2006</t>
  </si>
  <si>
    <t>CVRE2007</t>
  </si>
  <si>
    <t>CVRE2008</t>
  </si>
  <si>
    <t>CVRE2009</t>
  </si>
  <si>
    <t>CVRE2010</t>
  </si>
  <si>
    <t>CVRE2011</t>
  </si>
  <si>
    <t>CVRE2012</t>
  </si>
  <si>
    <t>CVRE2013</t>
  </si>
  <si>
    <t>CVRE2014</t>
  </si>
  <si>
    <t>CVRE2015</t>
  </si>
  <si>
    <t>CVRE2102</t>
  </si>
  <si>
    <t>CVRE2103</t>
  </si>
  <si>
    <t>Passed</t>
  </si>
  <si>
    <t>Failed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</si>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</sst>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Final Result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Summary!$B$2:$B$3</c:f>
              <c:numCache>
                <c:formatCode>General</c:formatCode>
                <c:ptCount val="2"/>
                <c:pt idx="0">
                  <c:v>273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14287</xdr:rowOff>
    </xdr:from>
    <xdr:to>
      <xdr:col>8</xdr:col>
      <xdr:colOff>114300</xdr:colOff>
      <xdr:row>16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tabSelected="1" workbookViewId="0"/>
  </sheetViews>
  <sheetFormatPr defaultRowHeight="15" x14ac:dyDescent="0.25"/>
  <cols>
    <col min="2" max="2" width="12.5703125" customWidth="1"/>
  </cols>
  <sheetData>
    <row r="1" spans="1:2" x14ac:dyDescent="0.25">
      <c r="B1" s="1" t="s">
        <v>0</v>
      </c>
    </row>
    <row r="2" spans="1:2" x14ac:dyDescent="0.25">
      <c r="A2" s="1" t="s">
        <v>303</v>
      </c>
      <c r="B2">
        <v>273</v>
      </c>
    </row>
    <row r="3" spans="1:2" x14ac:dyDescent="0.25">
      <c r="A3" s="1" t="s">
        <v>304</v>
      </c>
      <c r="B3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/>
  </sheetViews>
  <sheetFormatPr defaultRowHeight="15" x14ac:dyDescent="0.25"/>
  <cols>
    <col min="1" max="1" width="13.140625" customWidth="1"/>
    <col min="2" max="4" width="20.140625" customWidth="1"/>
  </cols>
  <sheetData>
    <row r="1" spans="1:4" x14ac:dyDescent="0.25">
      <c r="A1" s="2" t="s">
        <v>305</v>
      </c>
      <c r="B1" s="1" t="s">
        <v>0</v>
      </c>
      <c r="C1" s="1" t="s">
        <v>1</v>
      </c>
      <c r="D1" s="1" t="s">
        <v>2</v>
      </c>
    </row>
    <row r="2" spans="1:4" x14ac:dyDescent="0.25">
      <c r="A2" s="3" t="s">
        <v>3</v>
      </c>
      <c r="B2" s="4" t="s">
        <v>303</v>
      </c>
      <c r="C2" s="5">
        <v>1</v>
      </c>
      <c r="D2" s="5">
        <v>1.8661690272792741E-2</v>
      </c>
    </row>
    <row r="3" spans="1:4" x14ac:dyDescent="0.25">
      <c r="A3" s="3" t="s">
        <v>4</v>
      </c>
      <c r="B3" s="4" t="s">
        <v>303</v>
      </c>
      <c r="C3" s="5">
        <v>1</v>
      </c>
      <c r="D3" s="5">
        <v>2.1776959977741091E-2</v>
      </c>
    </row>
    <row r="4" spans="1:4" x14ac:dyDescent="0.25">
      <c r="A4" s="3" t="s">
        <v>5</v>
      </c>
      <c r="B4" s="4" t="s">
        <v>303</v>
      </c>
      <c r="C4" s="5">
        <v>1.0021237337280511</v>
      </c>
      <c r="D4" s="5">
        <v>-8.2023728196645163E-4</v>
      </c>
    </row>
    <row r="5" spans="1:4" x14ac:dyDescent="0.25">
      <c r="A5" s="3" t="s">
        <v>6</v>
      </c>
      <c r="B5" s="4" t="s">
        <v>303</v>
      </c>
      <c r="C5" s="5">
        <v>1</v>
      </c>
      <c r="D5" s="5">
        <v>7.614175094503417E-2</v>
      </c>
    </row>
    <row r="6" spans="1:4" x14ac:dyDescent="0.25">
      <c r="A6" s="3" t="s">
        <v>7</v>
      </c>
      <c r="B6" s="4" t="s">
        <v>303</v>
      </c>
      <c r="C6" s="5">
        <v>1.000950481271212</v>
      </c>
      <c r="D6" s="5">
        <v>1.7409977538658691E-2</v>
      </c>
    </row>
    <row r="7" spans="1:4" x14ac:dyDescent="0.25">
      <c r="A7" s="3" t="s">
        <v>8</v>
      </c>
      <c r="B7" s="4" t="s">
        <v>303</v>
      </c>
      <c r="C7" s="5">
        <v>1.0009000071392249</v>
      </c>
      <c r="D7" s="5">
        <v>1.8955144692182509E-2</v>
      </c>
    </row>
    <row r="8" spans="1:4" x14ac:dyDescent="0.25">
      <c r="A8" s="3" t="s">
        <v>9</v>
      </c>
      <c r="B8" s="4" t="s">
        <v>303</v>
      </c>
      <c r="C8" s="5">
        <v>1.000568339612623</v>
      </c>
      <c r="D8" s="5">
        <v>1.168122995176746E-2</v>
      </c>
    </row>
    <row r="9" spans="1:4" x14ac:dyDescent="0.25">
      <c r="A9" s="3" t="s">
        <v>10</v>
      </c>
      <c r="B9" s="4" t="s">
        <v>303</v>
      </c>
      <c r="C9" s="5">
        <v>1.000191497199757</v>
      </c>
      <c r="D9" s="5">
        <v>1.6291784772174411E-2</v>
      </c>
    </row>
    <row r="10" spans="1:4" x14ac:dyDescent="0.25">
      <c r="A10" s="3" t="s">
        <v>11</v>
      </c>
      <c r="B10" s="4" t="s">
        <v>303</v>
      </c>
      <c r="C10" s="5">
        <v>1.0019194676782519</v>
      </c>
      <c r="D10" s="5">
        <v>1.7622792114480032E-11</v>
      </c>
    </row>
    <row r="11" spans="1:4" x14ac:dyDescent="0.25">
      <c r="A11" s="3" t="s">
        <v>12</v>
      </c>
      <c r="B11" s="4" t="s">
        <v>303</v>
      </c>
      <c r="C11" s="5">
        <v>1.003128482617907</v>
      </c>
      <c r="D11" s="5">
        <v>2.866810063293812E-3</v>
      </c>
    </row>
    <row r="12" spans="1:4" x14ac:dyDescent="0.25">
      <c r="A12" s="3" t="s">
        <v>13</v>
      </c>
      <c r="B12" s="4" t="s">
        <v>303</v>
      </c>
      <c r="C12" s="5">
        <v>1.0034162246815861</v>
      </c>
      <c r="D12" s="5">
        <v>2.4329830843285771E-2</v>
      </c>
    </row>
    <row r="13" spans="1:4" x14ac:dyDescent="0.25">
      <c r="A13" s="3" t="s">
        <v>14</v>
      </c>
      <c r="B13" s="4" t="s">
        <v>303</v>
      </c>
      <c r="C13" s="5">
        <v>1.001978309062435</v>
      </c>
      <c r="D13" s="5">
        <v>-1.808039404282236E-2</v>
      </c>
    </row>
    <row r="14" spans="1:4" x14ac:dyDescent="0.25">
      <c r="A14" s="3" t="s">
        <v>15</v>
      </c>
      <c r="B14" s="4" t="s">
        <v>303</v>
      </c>
      <c r="C14" s="5">
        <v>1.000822388842775</v>
      </c>
      <c r="D14" s="5">
        <v>-1.3995960129441711E-2</v>
      </c>
    </row>
    <row r="15" spans="1:4" x14ac:dyDescent="0.25">
      <c r="A15" s="3" t="s">
        <v>16</v>
      </c>
      <c r="B15" s="4" t="s">
        <v>303</v>
      </c>
      <c r="C15" s="5">
        <v>1.0008926500809789</v>
      </c>
      <c r="D15" s="5">
        <v>-6.1227503323935117E-3</v>
      </c>
    </row>
    <row r="16" spans="1:4" x14ac:dyDescent="0.25">
      <c r="A16" s="3" t="s">
        <v>17</v>
      </c>
      <c r="B16" s="4" t="s">
        <v>303</v>
      </c>
      <c r="C16" s="5">
        <v>1.000655492867297</v>
      </c>
      <c r="D16" s="5">
        <v>-1.2106701507536569E-2</v>
      </c>
    </row>
    <row r="17" spans="1:4" x14ac:dyDescent="0.25">
      <c r="A17" s="3" t="s">
        <v>18</v>
      </c>
      <c r="B17" s="4" t="s">
        <v>303</v>
      </c>
      <c r="C17" s="5">
        <v>1.00146049795047</v>
      </c>
      <c r="D17" s="5">
        <v>-2.2337114215281621E-2</v>
      </c>
    </row>
    <row r="18" spans="1:4" x14ac:dyDescent="0.25">
      <c r="A18" s="3" t="s">
        <v>19</v>
      </c>
      <c r="B18" s="4" t="s">
        <v>304</v>
      </c>
      <c r="C18" s="5">
        <v>1.001478725185764</v>
      </c>
      <c r="D18" s="5">
        <v>-7.6359865383194281E-2</v>
      </c>
    </row>
    <row r="19" spans="1:4" x14ac:dyDescent="0.25">
      <c r="A19" s="3" t="s">
        <v>20</v>
      </c>
      <c r="B19" s="4" t="s">
        <v>303</v>
      </c>
      <c r="C19" s="5">
        <v>1.0009091494667131</v>
      </c>
      <c r="D19" s="5">
        <v>-2.5699093157151021E-3</v>
      </c>
    </row>
    <row r="20" spans="1:4" x14ac:dyDescent="0.25">
      <c r="A20" s="3" t="s">
        <v>21</v>
      </c>
      <c r="B20" s="4" t="s">
        <v>303</v>
      </c>
      <c r="C20" s="5">
        <v>1.00049114359106</v>
      </c>
      <c r="D20" s="5">
        <v>1.280613880276271E-2</v>
      </c>
    </row>
    <row r="21" spans="1:4" x14ac:dyDescent="0.25">
      <c r="A21" s="3" t="s">
        <v>22</v>
      </c>
      <c r="B21" s="4" t="s">
        <v>303</v>
      </c>
      <c r="C21" s="5">
        <v>1.0005031664351001</v>
      </c>
      <c r="D21" s="5">
        <v>3.7347515785211671E-2</v>
      </c>
    </row>
    <row r="22" spans="1:4" x14ac:dyDescent="0.25">
      <c r="A22" s="3" t="s">
        <v>23</v>
      </c>
      <c r="B22" s="4" t="s">
        <v>303</v>
      </c>
      <c r="C22" s="5">
        <v>1.000775187632243</v>
      </c>
      <c r="D22" s="5">
        <v>2.6280815243145291E-2</v>
      </c>
    </row>
    <row r="23" spans="1:4" x14ac:dyDescent="0.25">
      <c r="A23" s="3" t="s">
        <v>24</v>
      </c>
      <c r="B23" s="4" t="s">
        <v>303</v>
      </c>
      <c r="C23" s="5">
        <v>1.000078784929693</v>
      </c>
      <c r="D23" s="5">
        <v>1.034871886487365E-2</v>
      </c>
    </row>
    <row r="24" spans="1:4" x14ac:dyDescent="0.25">
      <c r="A24" s="3" t="s">
        <v>25</v>
      </c>
      <c r="B24" s="4" t="s">
        <v>303</v>
      </c>
      <c r="C24" s="5">
        <v>1.000495558565331</v>
      </c>
      <c r="D24" s="5">
        <v>4.1536956717888478E-2</v>
      </c>
    </row>
    <row r="25" spans="1:4" x14ac:dyDescent="0.25">
      <c r="A25" s="3" t="s">
        <v>26</v>
      </c>
      <c r="B25" s="4" t="s">
        <v>303</v>
      </c>
      <c r="C25" s="5">
        <v>1.000156252536526</v>
      </c>
      <c r="D25" s="5">
        <v>1.931009107578352E-2</v>
      </c>
    </row>
    <row r="26" spans="1:4" x14ac:dyDescent="0.25">
      <c r="A26" s="3" t="s">
        <v>27</v>
      </c>
      <c r="B26" s="4" t="s">
        <v>303</v>
      </c>
      <c r="C26" s="5">
        <v>1.0003351894127941</v>
      </c>
      <c r="D26" s="5">
        <v>2.7382216129715479E-2</v>
      </c>
    </row>
    <row r="27" spans="1:4" x14ac:dyDescent="0.25">
      <c r="A27" s="3" t="s">
        <v>28</v>
      </c>
      <c r="B27" s="4" t="s">
        <v>303</v>
      </c>
      <c r="C27" s="5">
        <v>1.000246988805821</v>
      </c>
      <c r="D27" s="5">
        <v>7.8940981414052924E-3</v>
      </c>
    </row>
    <row r="28" spans="1:4" x14ac:dyDescent="0.25">
      <c r="A28" s="3" t="s">
        <v>29</v>
      </c>
      <c r="B28" s="4" t="s">
        <v>303</v>
      </c>
      <c r="C28" s="5">
        <v>1.0000970655708701</v>
      </c>
      <c r="D28" s="5">
        <v>6.3161224500287938E-2</v>
      </c>
    </row>
    <row r="29" spans="1:4" x14ac:dyDescent="0.25">
      <c r="A29" s="3" t="s">
        <v>30</v>
      </c>
      <c r="B29" s="4" t="s">
        <v>303</v>
      </c>
      <c r="C29" s="5">
        <v>1.000066882982759</v>
      </c>
      <c r="D29" s="5">
        <v>1.8388599751280928E-2</v>
      </c>
    </row>
    <row r="30" spans="1:4" x14ac:dyDescent="0.25">
      <c r="A30" s="3" t="s">
        <v>31</v>
      </c>
      <c r="B30" s="4" t="s">
        <v>303</v>
      </c>
      <c r="C30" s="5">
        <v>1.0000274062233909</v>
      </c>
      <c r="D30" s="5">
        <v>1.5788141089954081E-2</v>
      </c>
    </row>
    <row r="31" spans="1:4" x14ac:dyDescent="0.25">
      <c r="A31" s="3" t="s">
        <v>32</v>
      </c>
      <c r="B31" s="4" t="s">
        <v>303</v>
      </c>
      <c r="C31" s="5">
        <v>1.000000000000093</v>
      </c>
      <c r="D31" s="5">
        <v>-1.0734334122091129E-3</v>
      </c>
    </row>
    <row r="32" spans="1:4" x14ac:dyDescent="0.25">
      <c r="A32" s="3" t="s">
        <v>33</v>
      </c>
      <c r="B32" s="4" t="s">
        <v>303</v>
      </c>
      <c r="C32" s="5">
        <v>1.0040091899197079</v>
      </c>
      <c r="D32" s="5">
        <v>3.1994408952519697E-2</v>
      </c>
    </row>
    <row r="33" spans="1:4" x14ac:dyDescent="0.25">
      <c r="A33" s="3" t="s">
        <v>34</v>
      </c>
      <c r="B33" s="4" t="s">
        <v>303</v>
      </c>
      <c r="C33" s="5">
        <v>1.0038123601899089</v>
      </c>
      <c r="D33" s="5">
        <v>-1.110223024625157E-16</v>
      </c>
    </row>
    <row r="34" spans="1:4" x14ac:dyDescent="0.25">
      <c r="A34" s="3" t="s">
        <v>35</v>
      </c>
      <c r="B34" s="4" t="s">
        <v>303</v>
      </c>
      <c r="C34" s="5">
        <v>1.001372641506219</v>
      </c>
      <c r="D34" s="5">
        <v>-2.7876050811403991E-4</v>
      </c>
    </row>
    <row r="35" spans="1:4" x14ac:dyDescent="0.25">
      <c r="A35" s="3" t="s">
        <v>36</v>
      </c>
      <c r="B35" s="4" t="s">
        <v>303</v>
      </c>
      <c r="C35" s="5">
        <v>1.003323205725795</v>
      </c>
      <c r="D35" s="5">
        <v>-1.0579795708537841E-2</v>
      </c>
    </row>
    <row r="36" spans="1:4" x14ac:dyDescent="0.25">
      <c r="A36" s="3" t="s">
        <v>37</v>
      </c>
      <c r="B36" s="4" t="s">
        <v>303</v>
      </c>
      <c r="C36" s="5">
        <v>1.0018440464509359</v>
      </c>
      <c r="D36" s="5">
        <v>1.195173979788867</v>
      </c>
    </row>
    <row r="37" spans="1:4" x14ac:dyDescent="0.25">
      <c r="A37" s="3" t="s">
        <v>38</v>
      </c>
      <c r="B37" s="4" t="s">
        <v>303</v>
      </c>
      <c r="C37" s="5">
        <v>1.00029245410612</v>
      </c>
      <c r="D37" s="5">
        <v>-2.876270776858747E-2</v>
      </c>
    </row>
    <row r="38" spans="1:4" x14ac:dyDescent="0.25">
      <c r="A38" s="3" t="s">
        <v>39</v>
      </c>
      <c r="B38" s="4" t="s">
        <v>304</v>
      </c>
      <c r="C38" s="5">
        <v>1.0002731175365911</v>
      </c>
      <c r="D38" s="5">
        <v>-9.1575780001496132E-2</v>
      </c>
    </row>
    <row r="39" spans="1:4" x14ac:dyDescent="0.25">
      <c r="A39" s="3" t="s">
        <v>40</v>
      </c>
      <c r="B39" s="4" t="s">
        <v>303</v>
      </c>
      <c r="C39" s="5">
        <v>1.000071119902185</v>
      </c>
      <c r="D39" s="5">
        <v>4.1394062873763024E-3</v>
      </c>
    </row>
    <row r="40" spans="1:4" x14ac:dyDescent="0.25">
      <c r="A40" s="3" t="s">
        <v>41</v>
      </c>
      <c r="B40" s="4" t="s">
        <v>303</v>
      </c>
      <c r="C40" s="5">
        <v>1.01373243888246</v>
      </c>
      <c r="D40" s="5">
        <v>2.914954167020789E-2</v>
      </c>
    </row>
    <row r="41" spans="1:4" x14ac:dyDescent="0.25">
      <c r="A41" s="3" t="s">
        <v>42</v>
      </c>
      <c r="B41" s="4" t="s">
        <v>303</v>
      </c>
      <c r="C41" s="5">
        <v>1.0036322585381969</v>
      </c>
      <c r="D41" s="5">
        <v>0.61710199916522535</v>
      </c>
    </row>
    <row r="42" spans="1:4" x14ac:dyDescent="0.25">
      <c r="A42" s="3" t="s">
        <v>43</v>
      </c>
      <c r="B42" s="4" t="s">
        <v>303</v>
      </c>
      <c r="C42" s="5">
        <v>1.013966675636556</v>
      </c>
      <c r="D42" s="5">
        <v>2.605476222030734E-2</v>
      </c>
    </row>
    <row r="43" spans="1:4" x14ac:dyDescent="0.25">
      <c r="A43" s="3" t="s">
        <v>44</v>
      </c>
      <c r="B43" s="4" t="s">
        <v>303</v>
      </c>
      <c r="C43" s="5">
        <v>1.003521061291399</v>
      </c>
      <c r="D43" s="5">
        <v>2.2606154469305691E-2</v>
      </c>
    </row>
    <row r="44" spans="1:4" x14ac:dyDescent="0.25">
      <c r="A44" s="3" t="s">
        <v>45</v>
      </c>
      <c r="B44" s="4" t="s">
        <v>303</v>
      </c>
      <c r="C44" s="5">
        <v>1.024233564013225</v>
      </c>
      <c r="D44" s="5">
        <v>0</v>
      </c>
    </row>
    <row r="45" spans="1:4" x14ac:dyDescent="0.25">
      <c r="A45" s="3" t="s">
        <v>46</v>
      </c>
      <c r="B45" s="4" t="s">
        <v>303</v>
      </c>
      <c r="C45" s="5">
        <v>1.0054091356283541</v>
      </c>
      <c r="D45" s="5">
        <v>1.910846037907</v>
      </c>
    </row>
    <row r="46" spans="1:4" x14ac:dyDescent="0.25">
      <c r="A46" s="3" t="s">
        <v>47</v>
      </c>
      <c r="B46" s="4" t="s">
        <v>303</v>
      </c>
      <c r="C46" s="5">
        <v>1.00356585313671</v>
      </c>
      <c r="D46" s="5">
        <v>8.0899359868613629E-3</v>
      </c>
    </row>
    <row r="47" spans="1:4" x14ac:dyDescent="0.25">
      <c r="A47" s="3" t="s">
        <v>48</v>
      </c>
      <c r="B47" s="4" t="s">
        <v>303</v>
      </c>
      <c r="C47" s="5">
        <v>1.0017950126663691</v>
      </c>
      <c r="D47" s="5">
        <v>2.0915714664112791E-2</v>
      </c>
    </row>
    <row r="48" spans="1:4" x14ac:dyDescent="0.25">
      <c r="A48" s="3" t="s">
        <v>49</v>
      </c>
      <c r="B48" s="4" t="s">
        <v>303</v>
      </c>
      <c r="C48" s="5">
        <v>1.001220707543653</v>
      </c>
      <c r="D48" s="5">
        <v>9.3489881947250719E-3</v>
      </c>
    </row>
    <row r="49" spans="1:4" x14ac:dyDescent="0.25">
      <c r="A49" s="3" t="s">
        <v>50</v>
      </c>
      <c r="B49" s="4" t="s">
        <v>303</v>
      </c>
      <c r="C49" s="5">
        <v>1.0024632953927259</v>
      </c>
      <c r="D49" s="5">
        <v>-3.4715275231651521E-3</v>
      </c>
    </row>
    <row r="50" spans="1:4" x14ac:dyDescent="0.25">
      <c r="A50" s="3" t="s">
        <v>51</v>
      </c>
      <c r="B50" s="4" t="s">
        <v>303</v>
      </c>
      <c r="C50" s="5">
        <v>1.003503686411795</v>
      </c>
      <c r="D50" s="5">
        <v>3.2245182441739351E-2</v>
      </c>
    </row>
    <row r="51" spans="1:4" x14ac:dyDescent="0.25">
      <c r="A51" s="3" t="s">
        <v>52</v>
      </c>
      <c r="B51" s="4" t="s">
        <v>303</v>
      </c>
      <c r="C51" s="5">
        <v>1.003037645993609</v>
      </c>
      <c r="D51" s="5">
        <v>2.8188687555557479E-2</v>
      </c>
    </row>
    <row r="52" spans="1:4" x14ac:dyDescent="0.25">
      <c r="A52" s="3" t="s">
        <v>53</v>
      </c>
      <c r="B52" s="4" t="s">
        <v>304</v>
      </c>
      <c r="C52" s="5">
        <v>1.001816314074409</v>
      </c>
      <c r="D52" s="5">
        <v>-6.9519830753871026E-2</v>
      </c>
    </row>
    <row r="53" spans="1:4" x14ac:dyDescent="0.25">
      <c r="A53" s="3" t="s">
        <v>54</v>
      </c>
      <c r="B53" s="4" t="s">
        <v>304</v>
      </c>
      <c r="C53" s="5">
        <v>1.0017647441292721</v>
      </c>
      <c r="D53" s="5">
        <v>-4.8386869884617822E-2</v>
      </c>
    </row>
    <row r="54" spans="1:4" x14ac:dyDescent="0.25">
      <c r="A54" s="3" t="s">
        <v>55</v>
      </c>
      <c r="B54" s="4" t="s">
        <v>303</v>
      </c>
      <c r="C54" s="5">
        <v>1.001923531983228</v>
      </c>
      <c r="D54" s="5">
        <v>-1.058487985742218E-2</v>
      </c>
    </row>
    <row r="55" spans="1:4" x14ac:dyDescent="0.25">
      <c r="A55" s="3" t="s">
        <v>56</v>
      </c>
      <c r="B55" s="4" t="s">
        <v>303</v>
      </c>
      <c r="C55" s="5">
        <v>1.0011423726146531</v>
      </c>
      <c r="D55" s="5">
        <v>-1.1326341257405731E-2</v>
      </c>
    </row>
    <row r="56" spans="1:4" x14ac:dyDescent="0.25">
      <c r="A56" s="3" t="s">
        <v>57</v>
      </c>
      <c r="B56" s="4" t="s">
        <v>304</v>
      </c>
      <c r="C56" s="5">
        <v>1.001481780437697</v>
      </c>
      <c r="D56" s="5">
        <v>-5.6443224382351498E-2</v>
      </c>
    </row>
    <row r="57" spans="1:4" x14ac:dyDescent="0.25">
      <c r="A57" s="3" t="s">
        <v>58</v>
      </c>
      <c r="B57" s="4" t="s">
        <v>303</v>
      </c>
      <c r="C57" s="5">
        <v>1.00003565990085</v>
      </c>
      <c r="D57" s="5">
        <v>1.8465358050433919E-2</v>
      </c>
    </row>
    <row r="58" spans="1:4" x14ac:dyDescent="0.25">
      <c r="A58" s="3" t="s">
        <v>59</v>
      </c>
      <c r="B58" s="4" t="s">
        <v>304</v>
      </c>
      <c r="C58" s="5">
        <v>1.002645612922513</v>
      </c>
      <c r="D58" s="5">
        <v>-7.6446487183588929E-2</v>
      </c>
    </row>
    <row r="59" spans="1:4" x14ac:dyDescent="0.25">
      <c r="A59" s="3" t="s">
        <v>60</v>
      </c>
      <c r="B59" s="4" t="s">
        <v>303</v>
      </c>
      <c r="C59" s="5">
        <v>1.0002756867889031</v>
      </c>
      <c r="D59" s="5">
        <v>3.8186285234929729E-2</v>
      </c>
    </row>
    <row r="60" spans="1:4" x14ac:dyDescent="0.25">
      <c r="A60" s="3" t="s">
        <v>61</v>
      </c>
      <c r="B60" s="4" t="s">
        <v>303</v>
      </c>
      <c r="C60" s="5">
        <v>1.0008289274500239</v>
      </c>
      <c r="D60" s="5">
        <v>2.664727123952737E-2</v>
      </c>
    </row>
    <row r="61" spans="1:4" x14ac:dyDescent="0.25">
      <c r="A61" s="3" t="s">
        <v>62</v>
      </c>
      <c r="B61" s="4" t="s">
        <v>303</v>
      </c>
      <c r="C61" s="5">
        <v>1.000251719707028</v>
      </c>
      <c r="D61" s="5">
        <v>3.9971321004728777E-2</v>
      </c>
    </row>
    <row r="62" spans="1:4" x14ac:dyDescent="0.25">
      <c r="A62" s="3" t="s">
        <v>63</v>
      </c>
      <c r="B62" s="4" t="s">
        <v>303</v>
      </c>
      <c r="C62" s="5">
        <v>1.000164150999667</v>
      </c>
      <c r="D62" s="5">
        <v>3.6648633906086532E-2</v>
      </c>
    </row>
    <row r="63" spans="1:4" x14ac:dyDescent="0.25">
      <c r="A63" s="3" t="s">
        <v>64</v>
      </c>
      <c r="B63" s="4" t="s">
        <v>303</v>
      </c>
      <c r="C63" s="5">
        <v>1.0002526008501731</v>
      </c>
      <c r="D63" s="5">
        <v>3.5955384864254203E-2</v>
      </c>
    </row>
    <row r="64" spans="1:4" x14ac:dyDescent="0.25">
      <c r="A64" s="3" t="s">
        <v>65</v>
      </c>
      <c r="B64" s="4" t="s">
        <v>303</v>
      </c>
      <c r="C64" s="5">
        <v>1.0016841643626759</v>
      </c>
      <c r="D64" s="5">
        <v>3.6680844480442953E-2</v>
      </c>
    </row>
    <row r="65" spans="1:4" x14ac:dyDescent="0.25">
      <c r="A65" s="3" t="s">
        <v>66</v>
      </c>
      <c r="B65" s="4" t="s">
        <v>303</v>
      </c>
      <c r="C65" s="5">
        <v>1.000019057745237</v>
      </c>
      <c r="D65" s="5">
        <v>2.9944325139569909E-2</v>
      </c>
    </row>
    <row r="66" spans="1:4" x14ac:dyDescent="0.25">
      <c r="A66" s="3" t="s">
        <v>67</v>
      </c>
      <c r="B66" s="4" t="s">
        <v>303</v>
      </c>
      <c r="C66" s="5">
        <v>1.004100169711462</v>
      </c>
      <c r="D66" s="5">
        <v>5.4717531420385601E-2</v>
      </c>
    </row>
    <row r="67" spans="1:4" x14ac:dyDescent="0.25">
      <c r="A67" s="3" t="s">
        <v>68</v>
      </c>
      <c r="B67" s="4" t="s">
        <v>304</v>
      </c>
      <c r="C67" s="5">
        <v>1.0002112761364119</v>
      </c>
      <c r="D67" s="5">
        <v>-4.6946805705280648E-2</v>
      </c>
    </row>
    <row r="68" spans="1:4" x14ac:dyDescent="0.25">
      <c r="A68" s="3" t="s">
        <v>69</v>
      </c>
      <c r="B68" s="4" t="s">
        <v>303</v>
      </c>
      <c r="C68" s="5">
        <v>1.000014005853689</v>
      </c>
      <c r="D68" s="5">
        <v>-7.6985547586368996E-3</v>
      </c>
    </row>
    <row r="69" spans="1:4" x14ac:dyDescent="0.25">
      <c r="A69" s="3" t="s">
        <v>70</v>
      </c>
      <c r="B69" s="4" t="s">
        <v>303</v>
      </c>
      <c r="C69" s="5">
        <v>1.000006966465649</v>
      </c>
      <c r="D69" s="5">
        <v>-9.1175388486908204E-5</v>
      </c>
    </row>
    <row r="70" spans="1:4" x14ac:dyDescent="0.25">
      <c r="A70" s="3" t="s">
        <v>71</v>
      </c>
      <c r="B70" s="4" t="s">
        <v>304</v>
      </c>
      <c r="C70" s="5">
        <v>1.00003287762144</v>
      </c>
      <c r="D70" s="5">
        <v>-3.0659227428510131E-2</v>
      </c>
    </row>
    <row r="71" spans="1:4" x14ac:dyDescent="0.25">
      <c r="A71" s="3" t="s">
        <v>72</v>
      </c>
      <c r="B71" s="4" t="s">
        <v>303</v>
      </c>
      <c r="C71" s="5">
        <v>1.000012350395225</v>
      </c>
      <c r="D71" s="5">
        <v>1.3873350186152321E-2</v>
      </c>
    </row>
    <row r="72" spans="1:4" x14ac:dyDescent="0.25">
      <c r="A72" s="3" t="s">
        <v>73</v>
      </c>
      <c r="B72" s="4" t="s">
        <v>303</v>
      </c>
      <c r="C72" s="5">
        <v>1.000010064299298</v>
      </c>
      <c r="D72" s="5">
        <v>1.5916697596511931E-3</v>
      </c>
    </row>
    <row r="73" spans="1:4" x14ac:dyDescent="0.25">
      <c r="A73" s="3" t="s">
        <v>74</v>
      </c>
      <c r="B73" s="4" t="s">
        <v>303</v>
      </c>
      <c r="C73" s="5">
        <v>1.000000111928284</v>
      </c>
      <c r="D73" s="5">
        <v>7.6108853154697176E-3</v>
      </c>
    </row>
    <row r="74" spans="1:4" x14ac:dyDescent="0.25">
      <c r="A74" s="3" t="s">
        <v>75</v>
      </c>
      <c r="B74" s="4" t="s">
        <v>304</v>
      </c>
      <c r="C74" s="5">
        <v>1.0002915681570079</v>
      </c>
      <c r="D74" s="5">
        <v>-6.4606859198646727E-2</v>
      </c>
    </row>
    <row r="75" spans="1:4" x14ac:dyDescent="0.25">
      <c r="A75" s="3" t="s">
        <v>76</v>
      </c>
      <c r="B75" s="4" t="s">
        <v>304</v>
      </c>
      <c r="C75" s="5">
        <v>1.000286325244063</v>
      </c>
      <c r="D75" s="5">
        <v>-5.1988372743453581E-2</v>
      </c>
    </row>
    <row r="76" spans="1:4" x14ac:dyDescent="0.25">
      <c r="A76" s="3" t="s">
        <v>77</v>
      </c>
      <c r="B76" s="4" t="s">
        <v>304</v>
      </c>
      <c r="C76" s="5">
        <v>1.0002423136292811</v>
      </c>
      <c r="D76" s="5">
        <v>-7.3844725028556546E-2</v>
      </c>
    </row>
    <row r="77" spans="1:4" x14ac:dyDescent="0.25">
      <c r="A77" s="3" t="s">
        <v>78</v>
      </c>
      <c r="B77" s="4" t="s">
        <v>304</v>
      </c>
      <c r="C77" s="5">
        <v>1.0001851943890641</v>
      </c>
      <c r="D77" s="5">
        <v>-6.0830313004565213E-2</v>
      </c>
    </row>
    <row r="78" spans="1:4" x14ac:dyDescent="0.25">
      <c r="A78" s="3" t="s">
        <v>79</v>
      </c>
      <c r="B78" s="4" t="s">
        <v>303</v>
      </c>
      <c r="C78" s="5">
        <v>1.0015864715801419</v>
      </c>
      <c r="D78" s="5">
        <v>4.0319470183902029E-2</v>
      </c>
    </row>
    <row r="79" spans="1:4" x14ac:dyDescent="0.25">
      <c r="A79" s="3" t="s">
        <v>80</v>
      </c>
      <c r="B79" s="4" t="s">
        <v>303</v>
      </c>
      <c r="C79" s="5">
        <v>1.004063379787693</v>
      </c>
      <c r="D79" s="5">
        <v>5.7015209526744659E-2</v>
      </c>
    </row>
    <row r="80" spans="1:4" x14ac:dyDescent="0.25">
      <c r="A80" s="3" t="s">
        <v>81</v>
      </c>
      <c r="B80" s="4" t="s">
        <v>303</v>
      </c>
      <c r="C80" s="5">
        <v>1.001438740334025</v>
      </c>
      <c r="D80" s="5">
        <v>1.2084543194482929E-2</v>
      </c>
    </row>
    <row r="81" spans="1:4" x14ac:dyDescent="0.25">
      <c r="A81" s="3" t="s">
        <v>82</v>
      </c>
      <c r="B81" s="4" t="s">
        <v>303</v>
      </c>
      <c r="C81" s="5">
        <v>1.002217804405656</v>
      </c>
      <c r="D81" s="5">
        <v>2.6543161092965169E-2</v>
      </c>
    </row>
    <row r="82" spans="1:4" x14ac:dyDescent="0.25">
      <c r="A82" s="3" t="s">
        <v>83</v>
      </c>
      <c r="B82" s="4" t="s">
        <v>303</v>
      </c>
      <c r="C82" s="5">
        <v>1.000961104245695</v>
      </c>
      <c r="D82" s="5">
        <v>1.238385255448593E-2</v>
      </c>
    </row>
    <row r="83" spans="1:4" x14ac:dyDescent="0.25">
      <c r="A83" s="3" t="s">
        <v>84</v>
      </c>
      <c r="B83" s="4" t="s">
        <v>303</v>
      </c>
      <c r="C83" s="5">
        <v>1.0030269424884639</v>
      </c>
      <c r="D83" s="5">
        <v>0</v>
      </c>
    </row>
    <row r="84" spans="1:4" x14ac:dyDescent="0.25">
      <c r="A84" s="3" t="s">
        <v>85</v>
      </c>
      <c r="B84" s="4" t="s">
        <v>303</v>
      </c>
      <c r="C84" s="5">
        <v>1.005007816282697</v>
      </c>
      <c r="D84" s="5">
        <v>1.2014507241574711E-2</v>
      </c>
    </row>
    <row r="85" spans="1:4" x14ac:dyDescent="0.25">
      <c r="A85" s="3" t="s">
        <v>86</v>
      </c>
      <c r="B85" s="4" t="s">
        <v>303</v>
      </c>
      <c r="C85" s="5">
        <v>1.0044022502183669</v>
      </c>
      <c r="D85" s="5">
        <v>7.5292065401983974E-3</v>
      </c>
    </row>
    <row r="86" spans="1:4" x14ac:dyDescent="0.25">
      <c r="A86" s="3" t="s">
        <v>87</v>
      </c>
      <c r="B86" s="4" t="s">
        <v>303</v>
      </c>
      <c r="C86" s="5">
        <v>1.005324748923998</v>
      </c>
      <c r="D86" s="5">
        <v>1.713536055905451E-2</v>
      </c>
    </row>
    <row r="87" spans="1:4" x14ac:dyDescent="0.25">
      <c r="A87" s="3" t="s">
        <v>88</v>
      </c>
      <c r="B87" s="4" t="s">
        <v>303</v>
      </c>
      <c r="C87" s="5">
        <v>1.002290499057972</v>
      </c>
      <c r="D87" s="5">
        <v>2.162061435595497E-5</v>
      </c>
    </row>
    <row r="88" spans="1:4" x14ac:dyDescent="0.25">
      <c r="A88" s="3" t="s">
        <v>89</v>
      </c>
      <c r="B88" s="4" t="s">
        <v>303</v>
      </c>
      <c r="C88" s="5">
        <v>1.001923144020604</v>
      </c>
      <c r="D88" s="5">
        <v>2.0645325943337008E-2</v>
      </c>
    </row>
    <row r="89" spans="1:4" x14ac:dyDescent="0.25">
      <c r="A89" s="3" t="s">
        <v>90</v>
      </c>
      <c r="B89" s="4" t="s">
        <v>303</v>
      </c>
      <c r="C89" s="5">
        <v>1.002065635777269</v>
      </c>
      <c r="D89" s="5">
        <v>1.737052015161167E-3</v>
      </c>
    </row>
    <row r="90" spans="1:4" x14ac:dyDescent="0.25">
      <c r="A90" s="3" t="s">
        <v>91</v>
      </c>
      <c r="B90" s="4" t="s">
        <v>303</v>
      </c>
      <c r="C90" s="5">
        <v>1.001923144020604</v>
      </c>
      <c r="D90" s="5">
        <v>2.54460727872774E-2</v>
      </c>
    </row>
    <row r="91" spans="1:4" x14ac:dyDescent="0.25">
      <c r="A91" s="3" t="s">
        <v>92</v>
      </c>
      <c r="B91" s="4" t="s">
        <v>303</v>
      </c>
      <c r="C91" s="5">
        <v>1.001678259772907</v>
      </c>
      <c r="D91" s="5">
        <v>7.9456190648587999E-3</v>
      </c>
    </row>
    <row r="92" spans="1:4" x14ac:dyDescent="0.25">
      <c r="A92" s="3" t="s">
        <v>93</v>
      </c>
      <c r="B92" s="4" t="s">
        <v>303</v>
      </c>
      <c r="C92" s="5">
        <v>1.0013003973866861</v>
      </c>
      <c r="D92" s="5">
        <v>-2.207181886884613E-2</v>
      </c>
    </row>
    <row r="93" spans="1:4" x14ac:dyDescent="0.25">
      <c r="A93" s="3" t="s">
        <v>94</v>
      </c>
      <c r="B93" s="4" t="s">
        <v>303</v>
      </c>
      <c r="C93" s="5">
        <v>1.0003495709856891</v>
      </c>
      <c r="D93" s="5">
        <v>1.0142156610482679E-2</v>
      </c>
    </row>
    <row r="94" spans="1:4" x14ac:dyDescent="0.25">
      <c r="A94" s="3" t="s">
        <v>95</v>
      </c>
      <c r="B94" s="4" t="s">
        <v>303</v>
      </c>
      <c r="C94" s="5">
        <v>1.0000424946434789</v>
      </c>
      <c r="D94" s="5">
        <v>1.025730837617367E-2</v>
      </c>
    </row>
    <row r="95" spans="1:4" x14ac:dyDescent="0.25">
      <c r="A95" s="3" t="s">
        <v>96</v>
      </c>
      <c r="B95" s="4" t="s">
        <v>303</v>
      </c>
      <c r="C95" s="5">
        <v>1.000100360061863</v>
      </c>
      <c r="D95" s="5">
        <v>2.2219874643865319E-2</v>
      </c>
    </row>
    <row r="96" spans="1:4" x14ac:dyDescent="0.25">
      <c r="A96" s="3" t="s">
        <v>97</v>
      </c>
      <c r="B96" s="4" t="s">
        <v>303</v>
      </c>
      <c r="C96" s="5">
        <v>1.00007722689171</v>
      </c>
      <c r="D96" s="5">
        <v>1.7947202886215541E-2</v>
      </c>
    </row>
    <row r="97" spans="1:4" x14ac:dyDescent="0.25">
      <c r="A97" s="3" t="s">
        <v>98</v>
      </c>
      <c r="B97" s="4" t="s">
        <v>303</v>
      </c>
      <c r="C97" s="5">
        <v>1.000239206016337</v>
      </c>
      <c r="D97" s="5">
        <v>3.6621529781583062E-2</v>
      </c>
    </row>
    <row r="98" spans="1:4" x14ac:dyDescent="0.25">
      <c r="A98" s="3" t="s">
        <v>99</v>
      </c>
      <c r="B98" s="4" t="s">
        <v>303</v>
      </c>
      <c r="C98" s="5">
        <v>1.0000000011330219</v>
      </c>
      <c r="D98" s="5">
        <v>1.6988445751864759E-2</v>
      </c>
    </row>
    <row r="99" spans="1:4" x14ac:dyDescent="0.25">
      <c r="A99" s="3" t="s">
        <v>100</v>
      </c>
      <c r="B99" s="4" t="s">
        <v>303</v>
      </c>
      <c r="C99" s="5">
        <v>1</v>
      </c>
      <c r="D99" s="5">
        <v>0.2959718532363429</v>
      </c>
    </row>
    <row r="100" spans="1:4" x14ac:dyDescent="0.25">
      <c r="A100" s="3" t="s">
        <v>101</v>
      </c>
      <c r="B100" s="4" t="s">
        <v>303</v>
      </c>
      <c r="C100" s="5">
        <v>1.003455015706411</v>
      </c>
      <c r="D100" s="5">
        <v>0.21651755967699571</v>
      </c>
    </row>
    <row r="101" spans="1:4" x14ac:dyDescent="0.25">
      <c r="A101" s="3" t="s">
        <v>102</v>
      </c>
      <c r="B101" s="4" t="s">
        <v>304</v>
      </c>
      <c r="C101" s="5">
        <v>1.009310339803881</v>
      </c>
      <c r="D101" s="5">
        <v>-3.054936514324624E-2</v>
      </c>
    </row>
    <row r="102" spans="1:4" x14ac:dyDescent="0.25">
      <c r="A102" s="3" t="s">
        <v>103</v>
      </c>
      <c r="B102" s="4" t="s">
        <v>303</v>
      </c>
      <c r="C102" s="5">
        <v>1.0060577759764979</v>
      </c>
      <c r="D102" s="5">
        <v>1.0969820969784159E-2</v>
      </c>
    </row>
    <row r="103" spans="1:4" x14ac:dyDescent="0.25">
      <c r="A103" s="3" t="s">
        <v>104</v>
      </c>
      <c r="B103" s="4" t="s">
        <v>303</v>
      </c>
      <c r="C103" s="5">
        <v>1.0048802136407471</v>
      </c>
      <c r="D103" s="5">
        <v>7.638975216585564E-2</v>
      </c>
    </row>
    <row r="104" spans="1:4" x14ac:dyDescent="0.25">
      <c r="A104" s="3" t="s">
        <v>105</v>
      </c>
      <c r="B104" s="4" t="s">
        <v>303</v>
      </c>
      <c r="C104" s="5">
        <v>1.006040280718477</v>
      </c>
      <c r="D104" s="5">
        <v>-1.184229458255337E-2</v>
      </c>
    </row>
    <row r="105" spans="1:4" x14ac:dyDescent="0.25">
      <c r="A105" s="3" t="s">
        <v>106</v>
      </c>
      <c r="B105" s="4" t="s">
        <v>303</v>
      </c>
      <c r="C105" s="5">
        <v>1.006585435739229</v>
      </c>
      <c r="D105" s="5">
        <v>3.1559907076174509E-2</v>
      </c>
    </row>
    <row r="106" spans="1:4" x14ac:dyDescent="0.25">
      <c r="A106" s="3" t="s">
        <v>107</v>
      </c>
      <c r="B106" s="4" t="s">
        <v>303</v>
      </c>
      <c r="C106" s="5">
        <v>1.0003570545046769</v>
      </c>
      <c r="D106" s="5">
        <v>5.6470275782517947E-2</v>
      </c>
    </row>
    <row r="107" spans="1:4" x14ac:dyDescent="0.25">
      <c r="A107" s="3" t="s">
        <v>108</v>
      </c>
      <c r="B107" s="4" t="s">
        <v>303</v>
      </c>
      <c r="C107" s="5">
        <v>1.000050325373435</v>
      </c>
      <c r="D107" s="5">
        <v>5.3923547669852523E-2</v>
      </c>
    </row>
    <row r="108" spans="1:4" x14ac:dyDescent="0.25">
      <c r="A108" s="3" t="s">
        <v>109</v>
      </c>
      <c r="B108" s="4" t="s">
        <v>303</v>
      </c>
      <c r="C108" s="5">
        <v>1.000624911765577</v>
      </c>
      <c r="D108" s="5">
        <v>5.1025382731873847E-2</v>
      </c>
    </row>
    <row r="109" spans="1:4" x14ac:dyDescent="0.25">
      <c r="A109" s="3" t="s">
        <v>110</v>
      </c>
      <c r="B109" s="4" t="s">
        <v>304</v>
      </c>
      <c r="C109" s="5">
        <v>1.0001837090718679</v>
      </c>
      <c r="D109" s="5">
        <v>-8.9354600115103766E-2</v>
      </c>
    </row>
    <row r="110" spans="1:4" x14ac:dyDescent="0.25">
      <c r="A110" s="3" t="s">
        <v>111</v>
      </c>
      <c r="B110" s="4" t="s">
        <v>304</v>
      </c>
      <c r="C110" s="5">
        <v>1.0001317673328669</v>
      </c>
      <c r="D110" s="5">
        <v>-9.8941231382717265E-2</v>
      </c>
    </row>
    <row r="111" spans="1:4" x14ac:dyDescent="0.25">
      <c r="A111" s="3" t="s">
        <v>112</v>
      </c>
      <c r="B111" s="4" t="s">
        <v>304</v>
      </c>
      <c r="C111" s="5">
        <v>1.000110808644894</v>
      </c>
      <c r="D111" s="5">
        <v>-5.3413539394674858E-2</v>
      </c>
    </row>
    <row r="112" spans="1:4" x14ac:dyDescent="0.25">
      <c r="A112" s="3" t="s">
        <v>113</v>
      </c>
      <c r="B112" s="4" t="s">
        <v>303</v>
      </c>
      <c r="C112" s="5">
        <v>1.00020017075043</v>
      </c>
      <c r="D112" s="5">
        <v>1.477905263017454E-2</v>
      </c>
    </row>
    <row r="113" spans="1:4" x14ac:dyDescent="0.25">
      <c r="A113" s="3" t="s">
        <v>114</v>
      </c>
      <c r="B113" s="4" t="s">
        <v>303</v>
      </c>
      <c r="C113" s="5">
        <v>1.0001317673328669</v>
      </c>
      <c r="D113" s="5">
        <v>2.1478684422827628E-2</v>
      </c>
    </row>
    <row r="114" spans="1:4" x14ac:dyDescent="0.25">
      <c r="A114" s="3" t="s">
        <v>115</v>
      </c>
      <c r="B114" s="4" t="s">
        <v>303</v>
      </c>
      <c r="C114" s="5">
        <v>1.0008205347439461</v>
      </c>
      <c r="D114" s="5">
        <v>3.9967490300366171E-2</v>
      </c>
    </row>
    <row r="115" spans="1:4" x14ac:dyDescent="0.25">
      <c r="A115" s="3" t="s">
        <v>116</v>
      </c>
      <c r="B115" s="4" t="s">
        <v>303</v>
      </c>
      <c r="C115" s="5">
        <v>1.000014751277845</v>
      </c>
      <c r="D115" s="5">
        <v>1.5707076725665962E-2</v>
      </c>
    </row>
    <row r="116" spans="1:4" x14ac:dyDescent="0.25">
      <c r="A116" s="3" t="s">
        <v>117</v>
      </c>
      <c r="B116" s="4" t="s">
        <v>303</v>
      </c>
      <c r="C116" s="5">
        <v>1.000038203174249</v>
      </c>
      <c r="D116" s="5">
        <v>1.495833172406069E-2</v>
      </c>
    </row>
    <row r="117" spans="1:4" x14ac:dyDescent="0.25">
      <c r="A117" s="3" t="s">
        <v>118</v>
      </c>
      <c r="B117" s="4" t="s">
        <v>303</v>
      </c>
      <c r="C117" s="5">
        <v>1.0001139601772691</v>
      </c>
      <c r="D117" s="5">
        <v>9.0338043202826679E-3</v>
      </c>
    </row>
    <row r="118" spans="1:4" x14ac:dyDescent="0.25">
      <c r="A118" s="3" t="s">
        <v>119</v>
      </c>
      <c r="B118" s="4" t="s">
        <v>304</v>
      </c>
      <c r="C118" s="5">
        <v>1.000003251801187</v>
      </c>
      <c r="D118" s="5">
        <v>-4.5509907139106631E-2</v>
      </c>
    </row>
    <row r="119" spans="1:4" x14ac:dyDescent="0.25">
      <c r="A119" s="3" t="s">
        <v>120</v>
      </c>
      <c r="B119" s="4" t="s">
        <v>303</v>
      </c>
      <c r="C119" s="5">
        <v>1.0000020029502781</v>
      </c>
      <c r="D119" s="5">
        <v>1.271025258974556E-2</v>
      </c>
    </row>
    <row r="120" spans="1:4" x14ac:dyDescent="0.25">
      <c r="A120" s="3" t="s">
        <v>121</v>
      </c>
      <c r="B120" s="4" t="s">
        <v>303</v>
      </c>
      <c r="C120" s="5">
        <v>1.0000022927517129</v>
      </c>
      <c r="D120" s="5">
        <v>4.9463703852818952E-3</v>
      </c>
    </row>
    <row r="121" spans="1:4" x14ac:dyDescent="0.25">
      <c r="A121" s="3" t="s">
        <v>122</v>
      </c>
      <c r="B121" s="4" t="s">
        <v>303</v>
      </c>
      <c r="C121" s="5">
        <v>1.0052490316713361</v>
      </c>
      <c r="D121" s="5">
        <v>0</v>
      </c>
    </row>
    <row r="122" spans="1:4" x14ac:dyDescent="0.25">
      <c r="A122" s="3" t="s">
        <v>123</v>
      </c>
      <c r="B122" s="4" t="s">
        <v>303</v>
      </c>
      <c r="C122" s="5">
        <v>1.0046325187358369</v>
      </c>
      <c r="D122" s="5">
        <v>-1.8887875483541979E-5</v>
      </c>
    </row>
    <row r="123" spans="1:4" x14ac:dyDescent="0.25">
      <c r="A123" s="3" t="s">
        <v>124</v>
      </c>
      <c r="B123" s="4" t="s">
        <v>303</v>
      </c>
      <c r="C123" s="5">
        <v>1.004367853823364</v>
      </c>
      <c r="D123" s="5">
        <v>7.3769851891784866E-2</v>
      </c>
    </row>
    <row r="124" spans="1:4" x14ac:dyDescent="0.25">
      <c r="A124" s="3" t="s">
        <v>125</v>
      </c>
      <c r="B124" s="4" t="s">
        <v>303</v>
      </c>
      <c r="C124" s="5">
        <v>1.003456348944987</v>
      </c>
      <c r="D124" s="5">
        <v>0.16718099608710249</v>
      </c>
    </row>
    <row r="125" spans="1:4" x14ac:dyDescent="0.25">
      <c r="A125" s="3" t="s">
        <v>126</v>
      </c>
      <c r="B125" s="4" t="s">
        <v>303</v>
      </c>
      <c r="C125" s="5">
        <v>1.003296668699788</v>
      </c>
      <c r="D125" s="5">
        <v>0</v>
      </c>
    </row>
    <row r="126" spans="1:4" x14ac:dyDescent="0.25">
      <c r="A126" s="3" t="s">
        <v>127</v>
      </c>
      <c r="B126" s="4" t="s">
        <v>303</v>
      </c>
      <c r="C126" s="5">
        <v>1.0031670727253601</v>
      </c>
      <c r="D126" s="5">
        <v>1.5115462003851171E-2</v>
      </c>
    </row>
    <row r="127" spans="1:4" x14ac:dyDescent="0.25">
      <c r="A127" s="3" t="s">
        <v>128</v>
      </c>
      <c r="B127" s="4" t="s">
        <v>303</v>
      </c>
      <c r="C127" s="5">
        <v>1.0046626311282629</v>
      </c>
      <c r="D127" s="5">
        <v>1.3256511671674961E-2</v>
      </c>
    </row>
    <row r="128" spans="1:4" x14ac:dyDescent="0.25">
      <c r="A128" s="3" t="s">
        <v>129</v>
      </c>
      <c r="B128" s="4" t="s">
        <v>303</v>
      </c>
      <c r="C128" s="5">
        <v>1.002822257036335</v>
      </c>
      <c r="D128" s="5">
        <v>3.208978388781647E-2</v>
      </c>
    </row>
    <row r="129" spans="1:4" x14ac:dyDescent="0.25">
      <c r="A129" s="3" t="s">
        <v>130</v>
      </c>
      <c r="B129" s="4" t="s">
        <v>303</v>
      </c>
      <c r="C129" s="5">
        <v>1.001456925914505</v>
      </c>
      <c r="D129" s="5">
        <v>3.6762172491514589E-2</v>
      </c>
    </row>
    <row r="130" spans="1:4" x14ac:dyDescent="0.25">
      <c r="A130" s="3" t="s">
        <v>131</v>
      </c>
      <c r="B130" s="4" t="s">
        <v>303</v>
      </c>
      <c r="C130" s="5">
        <v>1.0006591031321801</v>
      </c>
      <c r="D130" s="5">
        <v>7.9947993263079331E-2</v>
      </c>
    </row>
    <row r="131" spans="1:4" x14ac:dyDescent="0.25">
      <c r="A131" s="3" t="s">
        <v>132</v>
      </c>
      <c r="B131" s="4" t="s">
        <v>303</v>
      </c>
      <c r="C131" s="5">
        <v>1.00005213324288</v>
      </c>
      <c r="D131" s="5">
        <v>1.7622814728999181E-3</v>
      </c>
    </row>
    <row r="132" spans="1:4" x14ac:dyDescent="0.25">
      <c r="A132" s="3" t="s">
        <v>133</v>
      </c>
      <c r="B132" s="4" t="s">
        <v>303</v>
      </c>
      <c r="C132" s="5">
        <v>1.00005213324288</v>
      </c>
      <c r="D132" s="5">
        <v>1.659289722950175E-2</v>
      </c>
    </row>
    <row r="133" spans="1:4" x14ac:dyDescent="0.25">
      <c r="A133" s="3" t="s">
        <v>134</v>
      </c>
      <c r="B133" s="4" t="s">
        <v>303</v>
      </c>
      <c r="C133" s="5">
        <v>1.001504424351886</v>
      </c>
      <c r="D133" s="5">
        <v>3.6216910823257058E-2</v>
      </c>
    </row>
    <row r="134" spans="1:4" x14ac:dyDescent="0.25">
      <c r="A134" s="3" t="s">
        <v>135</v>
      </c>
      <c r="B134" s="4" t="s">
        <v>303</v>
      </c>
      <c r="C134" s="5">
        <v>1.0003737820293881</v>
      </c>
      <c r="D134" s="5">
        <v>2.192512796422497E-2</v>
      </c>
    </row>
    <row r="135" spans="1:4" x14ac:dyDescent="0.25">
      <c r="A135" s="3" t="s">
        <v>136</v>
      </c>
      <c r="B135" s="4" t="s">
        <v>303</v>
      </c>
      <c r="C135" s="5">
        <v>1.000251517336807</v>
      </c>
      <c r="D135" s="5">
        <v>1.1396774028577189E-2</v>
      </c>
    </row>
    <row r="136" spans="1:4" x14ac:dyDescent="0.25">
      <c r="A136" s="3" t="s">
        <v>137</v>
      </c>
      <c r="B136" s="4" t="s">
        <v>303</v>
      </c>
      <c r="C136" s="5">
        <v>1.000328447110999</v>
      </c>
      <c r="D136" s="5">
        <v>3.2673604353957941E-2</v>
      </c>
    </row>
    <row r="137" spans="1:4" x14ac:dyDescent="0.25">
      <c r="A137" s="3" t="s">
        <v>138</v>
      </c>
      <c r="B137" s="4" t="s">
        <v>303</v>
      </c>
      <c r="C137" s="5">
        <v>1.0000004280545001</v>
      </c>
      <c r="D137" s="5">
        <v>1.8895808017960199E-2</v>
      </c>
    </row>
    <row r="138" spans="1:4" x14ac:dyDescent="0.25">
      <c r="A138" s="3" t="s">
        <v>139</v>
      </c>
      <c r="B138" s="4" t="s">
        <v>303</v>
      </c>
      <c r="C138" s="5">
        <v>1.0002095549930881</v>
      </c>
      <c r="D138" s="5">
        <v>3.6649171483755789E-3</v>
      </c>
    </row>
    <row r="139" spans="1:4" x14ac:dyDescent="0.25">
      <c r="A139" s="3" t="s">
        <v>140</v>
      </c>
      <c r="B139" s="4" t="s">
        <v>303</v>
      </c>
      <c r="C139" s="5">
        <v>1.0006695964834029</v>
      </c>
      <c r="D139" s="5">
        <v>2.0593367556554609E-2</v>
      </c>
    </row>
    <row r="140" spans="1:4" x14ac:dyDescent="0.25">
      <c r="A140" s="3" t="s">
        <v>141</v>
      </c>
      <c r="B140" s="4" t="s">
        <v>303</v>
      </c>
      <c r="C140" s="5">
        <v>1</v>
      </c>
      <c r="D140" s="5">
        <v>2.0321228049896108E-2</v>
      </c>
    </row>
    <row r="141" spans="1:4" x14ac:dyDescent="0.25">
      <c r="A141" s="3" t="s">
        <v>142</v>
      </c>
      <c r="B141" s="4" t="s">
        <v>303</v>
      </c>
      <c r="C141" s="5">
        <v>1</v>
      </c>
      <c r="D141" s="5">
        <v>-4.8998292790375384E-3</v>
      </c>
    </row>
    <row r="142" spans="1:4" x14ac:dyDescent="0.25">
      <c r="A142" s="3" t="s">
        <v>143</v>
      </c>
      <c r="B142" s="4" t="s">
        <v>303</v>
      </c>
      <c r="C142" s="5">
        <v>1.005435215560317</v>
      </c>
      <c r="D142" s="5">
        <v>1.645237806285493E-2</v>
      </c>
    </row>
    <row r="143" spans="1:4" x14ac:dyDescent="0.25">
      <c r="A143" s="3" t="s">
        <v>144</v>
      </c>
      <c r="B143" s="4" t="s">
        <v>303</v>
      </c>
      <c r="C143" s="5">
        <v>1.000653232680051</v>
      </c>
      <c r="D143" s="5">
        <v>3.197418523053841E-2</v>
      </c>
    </row>
    <row r="144" spans="1:4" x14ac:dyDescent="0.25">
      <c r="A144" s="3" t="s">
        <v>145</v>
      </c>
      <c r="B144" s="4" t="s">
        <v>303</v>
      </c>
      <c r="C144" s="5">
        <v>1</v>
      </c>
      <c r="D144" s="5">
        <v>3.2440126486481757E-2</v>
      </c>
    </row>
    <row r="145" spans="1:4" x14ac:dyDescent="0.25">
      <c r="A145" s="3" t="s">
        <v>146</v>
      </c>
      <c r="B145" s="4" t="s">
        <v>303</v>
      </c>
      <c r="C145" s="5">
        <v>1</v>
      </c>
      <c r="D145" s="5">
        <v>2.2585561356525789E-2</v>
      </c>
    </row>
    <row r="146" spans="1:4" x14ac:dyDescent="0.25">
      <c r="A146" s="3" t="s">
        <v>147</v>
      </c>
      <c r="B146" s="4" t="s">
        <v>303</v>
      </c>
      <c r="C146" s="5">
        <v>1</v>
      </c>
      <c r="D146" s="5">
        <v>2.798871344468901E-2</v>
      </c>
    </row>
    <row r="147" spans="1:4" x14ac:dyDescent="0.25">
      <c r="A147" s="3" t="s">
        <v>148</v>
      </c>
      <c r="B147" s="4" t="s">
        <v>303</v>
      </c>
      <c r="C147" s="5">
        <v>1.0059510980692661</v>
      </c>
      <c r="D147" s="5">
        <v>7.8227048505377095E-3</v>
      </c>
    </row>
    <row r="148" spans="1:4" x14ac:dyDescent="0.25">
      <c r="A148" s="3" t="s">
        <v>149</v>
      </c>
      <c r="B148" s="4" t="s">
        <v>303</v>
      </c>
      <c r="C148" s="5">
        <v>1.006187062543715</v>
      </c>
      <c r="D148" s="5">
        <v>-2.1740002327375611E-2</v>
      </c>
    </row>
    <row r="149" spans="1:4" x14ac:dyDescent="0.25">
      <c r="A149" s="3" t="s">
        <v>150</v>
      </c>
      <c r="B149" s="4" t="s">
        <v>303</v>
      </c>
      <c r="C149" s="5">
        <v>1.006385473090617</v>
      </c>
      <c r="D149" s="5">
        <v>9.8356050876611256E-3</v>
      </c>
    </row>
    <row r="150" spans="1:4" x14ac:dyDescent="0.25">
      <c r="A150" s="3" t="s">
        <v>151</v>
      </c>
      <c r="B150" s="4" t="s">
        <v>303</v>
      </c>
      <c r="C150" s="5">
        <v>1.0006444630460229</v>
      </c>
      <c r="D150" s="5">
        <v>5.8511263720678608E-2</v>
      </c>
    </row>
    <row r="151" spans="1:4" x14ac:dyDescent="0.25">
      <c r="A151" s="3" t="s">
        <v>152</v>
      </c>
      <c r="B151" s="4" t="s">
        <v>303</v>
      </c>
      <c r="C151" s="5">
        <v>1.002007295988214</v>
      </c>
      <c r="D151" s="5">
        <v>1.549517941143219E-2</v>
      </c>
    </row>
    <row r="152" spans="1:4" x14ac:dyDescent="0.25">
      <c r="A152" s="3" t="s">
        <v>153</v>
      </c>
      <c r="B152" s="4" t="s">
        <v>303</v>
      </c>
      <c r="C152" s="5">
        <v>1.0000684690164829</v>
      </c>
      <c r="D152" s="5">
        <v>2.9582424454231759E-2</v>
      </c>
    </row>
    <row r="153" spans="1:4" x14ac:dyDescent="0.25">
      <c r="A153" s="3" t="s">
        <v>154</v>
      </c>
      <c r="B153" s="4" t="s">
        <v>303</v>
      </c>
      <c r="C153" s="5">
        <v>1.000012483696721</v>
      </c>
      <c r="D153" s="5">
        <v>-2.8024415354606091E-3</v>
      </c>
    </row>
    <row r="154" spans="1:4" x14ac:dyDescent="0.25">
      <c r="A154" s="3" t="s">
        <v>155</v>
      </c>
      <c r="B154" s="4" t="s">
        <v>303</v>
      </c>
      <c r="C154" s="5">
        <v>1.000108863241157</v>
      </c>
      <c r="D154" s="5">
        <v>2.1939940095609511E-2</v>
      </c>
    </row>
    <row r="155" spans="1:4" x14ac:dyDescent="0.25">
      <c r="A155" s="3" t="s">
        <v>156</v>
      </c>
      <c r="B155" s="4" t="s">
        <v>303</v>
      </c>
      <c r="C155" s="5">
        <v>1.000158948123441</v>
      </c>
      <c r="D155" s="5">
        <v>4.7167611243191798E-2</v>
      </c>
    </row>
    <row r="156" spans="1:4" x14ac:dyDescent="0.25">
      <c r="A156" s="3" t="s">
        <v>157</v>
      </c>
      <c r="B156" s="4" t="s">
        <v>303</v>
      </c>
      <c r="C156" s="5">
        <v>1.0000559838442089</v>
      </c>
      <c r="D156" s="5">
        <v>1.485933498073932E-2</v>
      </c>
    </row>
    <row r="157" spans="1:4" x14ac:dyDescent="0.25">
      <c r="A157" s="3" t="s">
        <v>158</v>
      </c>
      <c r="B157" s="4" t="s">
        <v>303</v>
      </c>
      <c r="C157" s="5">
        <v>1.0005505424599921</v>
      </c>
      <c r="D157" s="5">
        <v>4.8636922839930367E-2</v>
      </c>
    </row>
    <row r="158" spans="1:4" x14ac:dyDescent="0.25">
      <c r="A158" s="3" t="s">
        <v>159</v>
      </c>
      <c r="B158" s="4" t="s">
        <v>303</v>
      </c>
      <c r="C158" s="5">
        <v>1</v>
      </c>
      <c r="D158" s="5">
        <v>2.404248475013793E-2</v>
      </c>
    </row>
    <row r="159" spans="1:4" x14ac:dyDescent="0.25">
      <c r="A159" s="3" t="s">
        <v>160</v>
      </c>
      <c r="B159" s="4" t="s">
        <v>303</v>
      </c>
      <c r="C159" s="5">
        <v>1.002913987793403</v>
      </c>
      <c r="D159" s="5">
        <v>2.6247269909243979E-2</v>
      </c>
    </row>
    <row r="160" spans="1:4" x14ac:dyDescent="0.25">
      <c r="A160" s="3" t="s">
        <v>161</v>
      </c>
      <c r="B160" s="4" t="s">
        <v>303</v>
      </c>
      <c r="C160" s="5">
        <v>1.002509754538649</v>
      </c>
      <c r="D160" s="5">
        <v>8.2993524530396989E-3</v>
      </c>
    </row>
    <row r="161" spans="1:4" x14ac:dyDescent="0.25">
      <c r="A161" s="3" t="s">
        <v>162</v>
      </c>
      <c r="B161" s="4" t="s">
        <v>303</v>
      </c>
      <c r="C161" s="5">
        <v>1.0029131566378799</v>
      </c>
      <c r="D161" s="5">
        <v>4.0168795197738312E-2</v>
      </c>
    </row>
    <row r="162" spans="1:4" x14ac:dyDescent="0.25">
      <c r="A162" s="3" t="s">
        <v>163</v>
      </c>
      <c r="B162" s="4" t="s">
        <v>303</v>
      </c>
      <c r="C162" s="5">
        <v>1.002780172394385</v>
      </c>
      <c r="D162" s="5">
        <v>-6.5473757978373737E-4</v>
      </c>
    </row>
    <row r="163" spans="1:4" x14ac:dyDescent="0.25">
      <c r="A163" s="3" t="s">
        <v>164</v>
      </c>
      <c r="B163" s="4" t="s">
        <v>304</v>
      </c>
      <c r="C163" s="5">
        <v>1.003284834034623</v>
      </c>
      <c r="D163" s="5">
        <v>-8.5119233340827716E-2</v>
      </c>
    </row>
    <row r="164" spans="1:4" x14ac:dyDescent="0.25">
      <c r="A164" s="3" t="s">
        <v>165</v>
      </c>
      <c r="B164" s="4" t="s">
        <v>303</v>
      </c>
      <c r="C164" s="5">
        <v>1.000050553257207</v>
      </c>
      <c r="D164" s="5">
        <v>3.3234156995052937E-2</v>
      </c>
    </row>
    <row r="165" spans="1:4" x14ac:dyDescent="0.25">
      <c r="A165" s="3" t="s">
        <v>166</v>
      </c>
      <c r="B165" s="4" t="s">
        <v>303</v>
      </c>
      <c r="C165" s="5">
        <v>1.0001032400592049</v>
      </c>
      <c r="D165" s="5">
        <v>1.8254909566548069E-2</v>
      </c>
    </row>
    <row r="166" spans="1:4" x14ac:dyDescent="0.25">
      <c r="A166" s="3" t="s">
        <v>167</v>
      </c>
      <c r="B166" s="4" t="s">
        <v>303</v>
      </c>
      <c r="C166" s="5">
        <v>1.0000021285976239</v>
      </c>
      <c r="D166" s="5">
        <v>3.8674263691829143E-2</v>
      </c>
    </row>
    <row r="167" spans="1:4" x14ac:dyDescent="0.25">
      <c r="A167" s="3" t="s">
        <v>168</v>
      </c>
      <c r="B167" s="4" t="s">
        <v>303</v>
      </c>
      <c r="C167" s="5">
        <v>1.0009489127185529</v>
      </c>
      <c r="D167" s="5">
        <v>-1.1661682482790869E-3</v>
      </c>
    </row>
    <row r="168" spans="1:4" x14ac:dyDescent="0.25">
      <c r="A168" s="3" t="s">
        <v>169</v>
      </c>
      <c r="B168" s="4" t="s">
        <v>303</v>
      </c>
      <c r="C168" s="5">
        <v>1.000000003802306</v>
      </c>
      <c r="D168" s="5">
        <v>-1.265765280488396E-2</v>
      </c>
    </row>
    <row r="169" spans="1:4" x14ac:dyDescent="0.25">
      <c r="A169" s="3" t="s">
        <v>170</v>
      </c>
      <c r="B169" s="4" t="s">
        <v>303</v>
      </c>
      <c r="C169" s="5">
        <v>1</v>
      </c>
      <c r="D169" s="5">
        <v>0.80046728057520955</v>
      </c>
    </row>
    <row r="170" spans="1:4" x14ac:dyDescent="0.25">
      <c r="A170" s="3" t="s">
        <v>171</v>
      </c>
      <c r="B170" s="4" t="s">
        <v>303</v>
      </c>
      <c r="C170" s="5">
        <v>1</v>
      </c>
      <c r="D170" s="5">
        <v>0</v>
      </c>
    </row>
    <row r="171" spans="1:4" x14ac:dyDescent="0.25">
      <c r="A171" s="3" t="s">
        <v>172</v>
      </c>
      <c r="B171" s="4" t="s">
        <v>303</v>
      </c>
      <c r="C171" s="5">
        <v>1</v>
      </c>
      <c r="D171" s="5">
        <v>15.08054469198575</v>
      </c>
    </row>
    <row r="172" spans="1:4" x14ac:dyDescent="0.25">
      <c r="A172" s="3" t="s">
        <v>173</v>
      </c>
      <c r="B172" s="4" t="s">
        <v>303</v>
      </c>
      <c r="C172" s="5">
        <v>1</v>
      </c>
      <c r="D172" s="5">
        <v>-8.4234892751385848E-3</v>
      </c>
    </row>
    <row r="173" spans="1:4" x14ac:dyDescent="0.25">
      <c r="A173" s="3" t="s">
        <v>174</v>
      </c>
      <c r="B173" s="4" t="s">
        <v>303</v>
      </c>
      <c r="C173" s="5">
        <v>1.003817421183395</v>
      </c>
      <c r="D173" s="5">
        <v>7.1623138636951467E-3</v>
      </c>
    </row>
    <row r="174" spans="1:4" x14ac:dyDescent="0.25">
      <c r="A174" s="3" t="s">
        <v>175</v>
      </c>
      <c r="B174" s="4" t="s">
        <v>303</v>
      </c>
      <c r="C174" s="5">
        <v>1</v>
      </c>
      <c r="D174" s="5">
        <v>4.1060287631379477E-2</v>
      </c>
    </row>
    <row r="175" spans="1:4" x14ac:dyDescent="0.25">
      <c r="A175" s="3" t="s">
        <v>176</v>
      </c>
      <c r="B175" s="4" t="s">
        <v>303</v>
      </c>
      <c r="C175" s="5">
        <v>1.003003061743815</v>
      </c>
      <c r="D175" s="5">
        <v>2.3024324974658672E-3</v>
      </c>
    </row>
    <row r="176" spans="1:4" x14ac:dyDescent="0.25">
      <c r="A176" s="3" t="s">
        <v>177</v>
      </c>
      <c r="B176" s="4" t="s">
        <v>303</v>
      </c>
      <c r="C176" s="5">
        <v>1.0035313492811371</v>
      </c>
      <c r="D176" s="5">
        <v>1.7658765849157151E-2</v>
      </c>
    </row>
    <row r="177" spans="1:4" x14ac:dyDescent="0.25">
      <c r="A177" s="3" t="s">
        <v>178</v>
      </c>
      <c r="B177" s="4" t="s">
        <v>303</v>
      </c>
      <c r="C177" s="5">
        <v>1.0024236102802251</v>
      </c>
      <c r="D177" s="5">
        <v>-1.8954486460168729E-3</v>
      </c>
    </row>
    <row r="178" spans="1:4" x14ac:dyDescent="0.25">
      <c r="A178" s="3" t="s">
        <v>179</v>
      </c>
      <c r="B178" s="4" t="s">
        <v>303</v>
      </c>
      <c r="C178" s="5">
        <v>1.0046704250250289</v>
      </c>
      <c r="D178" s="5">
        <v>2.312747385790415E-2</v>
      </c>
    </row>
    <row r="179" spans="1:4" x14ac:dyDescent="0.25">
      <c r="A179" s="3" t="s">
        <v>180</v>
      </c>
      <c r="B179" s="4" t="s">
        <v>303</v>
      </c>
      <c r="C179" s="5">
        <v>1.001445403189793</v>
      </c>
      <c r="D179" s="5">
        <v>3.4013975526744337E-2</v>
      </c>
    </row>
    <row r="180" spans="1:4" x14ac:dyDescent="0.25">
      <c r="A180" s="3" t="s">
        <v>181</v>
      </c>
      <c r="B180" s="4" t="s">
        <v>303</v>
      </c>
      <c r="C180" s="5">
        <v>1.001475398114763</v>
      </c>
      <c r="D180" s="5">
        <v>1.9713495496670449E-2</v>
      </c>
    </row>
    <row r="181" spans="1:4" x14ac:dyDescent="0.25">
      <c r="A181" s="3" t="s">
        <v>182</v>
      </c>
      <c r="B181" s="4" t="s">
        <v>303</v>
      </c>
      <c r="C181" s="5">
        <v>1.0012578439093831</v>
      </c>
      <c r="D181" s="5">
        <v>6.2151114802810881E-4</v>
      </c>
    </row>
    <row r="182" spans="1:4" x14ac:dyDescent="0.25">
      <c r="A182" s="3" t="s">
        <v>183</v>
      </c>
      <c r="B182" s="4" t="s">
        <v>303</v>
      </c>
      <c r="C182" s="5">
        <v>1.0001044742759211</v>
      </c>
      <c r="D182" s="5">
        <v>-1.7682853027478631E-3</v>
      </c>
    </row>
    <row r="183" spans="1:4" x14ac:dyDescent="0.25">
      <c r="A183" s="3" t="s">
        <v>184</v>
      </c>
      <c r="B183" s="4" t="s">
        <v>303</v>
      </c>
      <c r="C183" s="5">
        <v>1.000321578645414</v>
      </c>
      <c r="D183" s="5">
        <v>1.873443533957642E-2</v>
      </c>
    </row>
    <row r="184" spans="1:4" x14ac:dyDescent="0.25">
      <c r="A184" s="3" t="s">
        <v>185</v>
      </c>
      <c r="B184" s="4" t="s">
        <v>303</v>
      </c>
      <c r="C184" s="5">
        <v>1.0002966752960021</v>
      </c>
      <c r="D184" s="5">
        <v>3.6397452072798098E-2</v>
      </c>
    </row>
    <row r="185" spans="1:4" x14ac:dyDescent="0.25">
      <c r="A185" s="3" t="s">
        <v>186</v>
      </c>
      <c r="B185" s="4" t="s">
        <v>303</v>
      </c>
      <c r="C185" s="5">
        <v>1.000340340040953</v>
      </c>
      <c r="D185" s="5">
        <v>4.1832681020256501E-2</v>
      </c>
    </row>
    <row r="186" spans="1:4" x14ac:dyDescent="0.25">
      <c r="A186" s="3" t="s">
        <v>187</v>
      </c>
      <c r="B186" s="4" t="s">
        <v>303</v>
      </c>
      <c r="C186" s="5">
        <v>1.000160679330834</v>
      </c>
      <c r="D186" s="5">
        <v>2.0526454099253581E-2</v>
      </c>
    </row>
    <row r="187" spans="1:4" x14ac:dyDescent="0.25">
      <c r="A187" s="3" t="s">
        <v>188</v>
      </c>
      <c r="B187" s="4" t="s">
        <v>303</v>
      </c>
      <c r="C187" s="5">
        <v>1.000299761741799</v>
      </c>
      <c r="D187" s="5">
        <v>1.615895864033234E-2</v>
      </c>
    </row>
    <row r="188" spans="1:4" x14ac:dyDescent="0.25">
      <c r="A188" s="3" t="s">
        <v>189</v>
      </c>
      <c r="B188" s="4" t="s">
        <v>303</v>
      </c>
      <c r="C188" s="5">
        <v>1.0001813813142979</v>
      </c>
      <c r="D188" s="5">
        <v>2.3199535173804801E-2</v>
      </c>
    </row>
    <row r="189" spans="1:4" x14ac:dyDescent="0.25">
      <c r="A189" s="3" t="s">
        <v>190</v>
      </c>
      <c r="B189" s="4" t="s">
        <v>303</v>
      </c>
      <c r="C189" s="5">
        <v>1.0001302302771351</v>
      </c>
      <c r="D189" s="5">
        <v>-6.4666664581625177E-3</v>
      </c>
    </row>
    <row r="190" spans="1:4" x14ac:dyDescent="0.25">
      <c r="A190" s="3" t="s">
        <v>191</v>
      </c>
      <c r="B190" s="4" t="s">
        <v>303</v>
      </c>
      <c r="C190" s="5">
        <v>1.0023192720131371</v>
      </c>
      <c r="D190" s="5">
        <v>9.9004956062767047E-3</v>
      </c>
    </row>
    <row r="191" spans="1:4" x14ac:dyDescent="0.25">
      <c r="A191" s="3" t="s">
        <v>192</v>
      </c>
      <c r="B191" s="4" t="s">
        <v>303</v>
      </c>
      <c r="C191" s="5">
        <v>1.0005724271164109</v>
      </c>
      <c r="D191" s="5">
        <v>2.548816098135287E-2</v>
      </c>
    </row>
    <row r="192" spans="1:4" x14ac:dyDescent="0.25">
      <c r="A192" s="3" t="s">
        <v>193</v>
      </c>
      <c r="B192" s="4" t="s">
        <v>303</v>
      </c>
      <c r="C192" s="5">
        <v>1</v>
      </c>
      <c r="D192" s="5">
        <v>2.4620757062874699E-2</v>
      </c>
    </row>
    <row r="193" spans="1:4" x14ac:dyDescent="0.25">
      <c r="A193" s="3" t="s">
        <v>194</v>
      </c>
      <c r="B193" s="4" t="s">
        <v>303</v>
      </c>
      <c r="C193" s="5">
        <v>1.0026465549956449</v>
      </c>
      <c r="D193" s="5">
        <v>7.2262524228665637E-3</v>
      </c>
    </row>
    <row r="194" spans="1:4" x14ac:dyDescent="0.25">
      <c r="A194" s="3" t="s">
        <v>195</v>
      </c>
      <c r="B194" s="4" t="s">
        <v>303</v>
      </c>
      <c r="C194" s="5">
        <v>1.0020885673680859</v>
      </c>
      <c r="D194" s="5">
        <v>-3.206545270731942E-3</v>
      </c>
    </row>
    <row r="195" spans="1:4" x14ac:dyDescent="0.25">
      <c r="A195" s="3" t="s">
        <v>196</v>
      </c>
      <c r="B195" s="4" t="s">
        <v>303</v>
      </c>
      <c r="C195" s="5">
        <v>1.0033743550297229</v>
      </c>
      <c r="D195" s="5">
        <v>0.4024992939546117</v>
      </c>
    </row>
    <row r="196" spans="1:4" x14ac:dyDescent="0.25">
      <c r="A196" s="3" t="s">
        <v>197</v>
      </c>
      <c r="B196" s="4" t="s">
        <v>303</v>
      </c>
      <c r="C196" s="5">
        <v>1.0032567531796559</v>
      </c>
      <c r="D196" s="5">
        <v>7.7958944733509386E-3</v>
      </c>
    </row>
    <row r="197" spans="1:4" x14ac:dyDescent="0.25">
      <c r="A197" s="3" t="s">
        <v>198</v>
      </c>
      <c r="B197" s="4" t="s">
        <v>304</v>
      </c>
      <c r="C197" s="5">
        <v>1.005354045331746</v>
      </c>
      <c r="D197" s="5">
        <v>-5.7256487637190823E-2</v>
      </c>
    </row>
    <row r="198" spans="1:4" x14ac:dyDescent="0.25">
      <c r="A198" s="3" t="s">
        <v>199</v>
      </c>
      <c r="B198" s="4" t="s">
        <v>303</v>
      </c>
      <c r="C198" s="5">
        <v>1.005017286365514</v>
      </c>
      <c r="D198" s="5">
        <v>0.27294508725890959</v>
      </c>
    </row>
    <row r="199" spans="1:4" x14ac:dyDescent="0.25">
      <c r="A199" s="3" t="s">
        <v>200</v>
      </c>
      <c r="B199" s="4" t="s">
        <v>303</v>
      </c>
      <c r="C199" s="5">
        <v>1.0035204210852799</v>
      </c>
      <c r="D199" s="5">
        <v>-8.6255473475987943E-3</v>
      </c>
    </row>
    <row r="200" spans="1:4" x14ac:dyDescent="0.25">
      <c r="A200" s="3" t="s">
        <v>201</v>
      </c>
      <c r="B200" s="4" t="s">
        <v>303</v>
      </c>
      <c r="C200" s="5">
        <v>1.0009576949686689</v>
      </c>
      <c r="D200" s="5">
        <v>2.9949207859639278E-2</v>
      </c>
    </row>
    <row r="201" spans="1:4" x14ac:dyDescent="0.25">
      <c r="A201" s="3" t="s">
        <v>202</v>
      </c>
      <c r="B201" s="4" t="s">
        <v>303</v>
      </c>
      <c r="C201" s="5">
        <v>1.000172752602799</v>
      </c>
      <c r="D201" s="5">
        <v>1.968443183997803E-2</v>
      </c>
    </row>
    <row r="202" spans="1:4" x14ac:dyDescent="0.25">
      <c r="A202" s="3" t="s">
        <v>203</v>
      </c>
      <c r="B202" s="4" t="s">
        <v>303</v>
      </c>
      <c r="C202" s="5">
        <v>1.0000639600217369</v>
      </c>
      <c r="D202" s="5">
        <v>2.9708607717960019E-2</v>
      </c>
    </row>
    <row r="203" spans="1:4" x14ac:dyDescent="0.25">
      <c r="A203" s="3" t="s">
        <v>204</v>
      </c>
      <c r="B203" s="4" t="s">
        <v>303</v>
      </c>
      <c r="C203" s="5">
        <v>1.0000914709357971</v>
      </c>
      <c r="D203" s="5">
        <v>8.0261297020022049E-2</v>
      </c>
    </row>
    <row r="204" spans="1:4" x14ac:dyDescent="0.25">
      <c r="A204" s="3" t="s">
        <v>205</v>
      </c>
      <c r="B204" s="4" t="s">
        <v>303</v>
      </c>
      <c r="C204" s="5">
        <v>1.000057466147583</v>
      </c>
      <c r="D204" s="5">
        <v>-1.549576236518746E-2</v>
      </c>
    </row>
    <row r="205" spans="1:4" x14ac:dyDescent="0.25">
      <c r="A205" s="3" t="s">
        <v>206</v>
      </c>
      <c r="B205" s="4" t="s">
        <v>303</v>
      </c>
      <c r="C205" s="5">
        <v>1.000163672315509</v>
      </c>
      <c r="D205" s="5">
        <v>-2.80911350141273E-2</v>
      </c>
    </row>
    <row r="206" spans="1:4" x14ac:dyDescent="0.25">
      <c r="A206" s="3" t="s">
        <v>207</v>
      </c>
      <c r="B206" s="4" t="s">
        <v>303</v>
      </c>
      <c r="C206" s="5">
        <v>1.000362599491621</v>
      </c>
      <c r="D206" s="5">
        <v>1.498271851526134E-2</v>
      </c>
    </row>
    <row r="207" spans="1:4" x14ac:dyDescent="0.25">
      <c r="A207" s="3" t="s">
        <v>208</v>
      </c>
      <c r="B207" s="4" t="s">
        <v>303</v>
      </c>
      <c r="C207" s="5">
        <v>1.000124258238321</v>
      </c>
      <c r="D207" s="5">
        <v>1.231826769802025E-2</v>
      </c>
    </row>
    <row r="208" spans="1:4" x14ac:dyDescent="0.25">
      <c r="A208" s="3" t="s">
        <v>209</v>
      </c>
      <c r="B208" s="4" t="s">
        <v>303</v>
      </c>
      <c r="C208" s="5">
        <v>1.002515984241612</v>
      </c>
      <c r="D208" s="5">
        <v>2.1187223743817759E-2</v>
      </c>
    </row>
    <row r="209" spans="1:4" x14ac:dyDescent="0.25">
      <c r="A209" s="3" t="s">
        <v>210</v>
      </c>
      <c r="B209" s="4" t="s">
        <v>303</v>
      </c>
      <c r="C209" s="5">
        <v>1.0051813260023501</v>
      </c>
      <c r="D209" s="5">
        <v>3.7584824882800127E-2</v>
      </c>
    </row>
    <row r="210" spans="1:4" x14ac:dyDescent="0.25">
      <c r="A210" s="3" t="s">
        <v>211</v>
      </c>
      <c r="B210" s="4" t="s">
        <v>303</v>
      </c>
      <c r="C210" s="5">
        <v>1.002381526968295</v>
      </c>
      <c r="D210" s="5">
        <v>1.6459535487574509E-2</v>
      </c>
    </row>
    <row r="211" spans="1:4" x14ac:dyDescent="0.25">
      <c r="A211" s="3" t="s">
        <v>212</v>
      </c>
      <c r="B211" s="4" t="s">
        <v>303</v>
      </c>
      <c r="C211" s="5">
        <v>1.0028441217187309</v>
      </c>
      <c r="D211" s="5">
        <v>1.815378538459456E-2</v>
      </c>
    </row>
    <row r="212" spans="1:4" x14ac:dyDescent="0.25">
      <c r="A212" s="3" t="s">
        <v>213</v>
      </c>
      <c r="B212" s="4" t="s">
        <v>303</v>
      </c>
      <c r="C212" s="5">
        <v>1.0038497257582091</v>
      </c>
      <c r="D212" s="5">
        <v>4.8350277327050772E-2</v>
      </c>
    </row>
    <row r="213" spans="1:4" x14ac:dyDescent="0.25">
      <c r="A213" s="3" t="s">
        <v>214</v>
      </c>
      <c r="B213" s="4" t="s">
        <v>303</v>
      </c>
      <c r="C213" s="5">
        <v>1.0057208232881449</v>
      </c>
      <c r="D213" s="5">
        <v>1.6665390143863808E-2</v>
      </c>
    </row>
    <row r="214" spans="1:4" x14ac:dyDescent="0.25">
      <c r="A214" s="3" t="s">
        <v>215</v>
      </c>
      <c r="B214" s="4" t="s">
        <v>303</v>
      </c>
      <c r="C214" s="5">
        <v>1.0050767414537409</v>
      </c>
      <c r="D214" s="5">
        <v>1.9651092942464699E-2</v>
      </c>
    </row>
    <row r="215" spans="1:4" x14ac:dyDescent="0.25">
      <c r="A215" s="3" t="s">
        <v>216</v>
      </c>
      <c r="B215" s="4" t="s">
        <v>303</v>
      </c>
      <c r="C215" s="5">
        <v>1.004987825781515</v>
      </c>
      <c r="D215" s="5">
        <v>0.1232464084360001</v>
      </c>
    </row>
    <row r="216" spans="1:4" x14ac:dyDescent="0.25">
      <c r="A216" s="3" t="s">
        <v>217</v>
      </c>
      <c r="B216" s="4" t="s">
        <v>303</v>
      </c>
      <c r="C216" s="5">
        <v>1.01001331352858</v>
      </c>
      <c r="D216" s="5">
        <v>-1.3380060532974801E-5</v>
      </c>
    </row>
    <row r="217" spans="1:4" x14ac:dyDescent="0.25">
      <c r="A217" s="3" t="s">
        <v>218</v>
      </c>
      <c r="B217" s="4" t="s">
        <v>303</v>
      </c>
      <c r="C217" s="5">
        <v>1.0014802333315109</v>
      </c>
      <c r="D217" s="5">
        <v>2.361128026694348E-2</v>
      </c>
    </row>
    <row r="218" spans="1:4" x14ac:dyDescent="0.25">
      <c r="A218" s="3" t="s">
        <v>219</v>
      </c>
      <c r="B218" s="4" t="s">
        <v>303</v>
      </c>
      <c r="C218" s="5">
        <v>1.004829255990116</v>
      </c>
      <c r="D218" s="5">
        <v>3.2849751860692063E-2</v>
      </c>
    </row>
    <row r="219" spans="1:4" x14ac:dyDescent="0.25">
      <c r="A219" s="3" t="s">
        <v>220</v>
      </c>
      <c r="B219" s="4" t="s">
        <v>303</v>
      </c>
      <c r="C219" s="5">
        <v>1.0031239553989451</v>
      </c>
      <c r="D219" s="5">
        <v>2.03764028992377E-2</v>
      </c>
    </row>
    <row r="220" spans="1:4" x14ac:dyDescent="0.25">
      <c r="A220" s="3" t="s">
        <v>221</v>
      </c>
      <c r="B220" s="4" t="s">
        <v>303</v>
      </c>
      <c r="C220" s="5">
        <v>1.002375106178933</v>
      </c>
      <c r="D220" s="5">
        <v>3.8146494821427623E-2</v>
      </c>
    </row>
    <row r="221" spans="1:4" x14ac:dyDescent="0.25">
      <c r="A221" s="3" t="s">
        <v>222</v>
      </c>
      <c r="B221" s="4" t="s">
        <v>303</v>
      </c>
      <c r="C221" s="5">
        <v>1.001665005668289</v>
      </c>
      <c r="D221" s="5">
        <v>4.0314418833513173E-2</v>
      </c>
    </row>
    <row r="222" spans="1:4" x14ac:dyDescent="0.25">
      <c r="A222" s="3" t="s">
        <v>223</v>
      </c>
      <c r="B222" s="4" t="s">
        <v>303</v>
      </c>
      <c r="C222" s="5">
        <v>1.003168940047295</v>
      </c>
      <c r="D222" s="5">
        <v>4.532053175455375E-2</v>
      </c>
    </row>
    <row r="223" spans="1:4" x14ac:dyDescent="0.25">
      <c r="A223" s="3" t="s">
        <v>224</v>
      </c>
      <c r="B223" s="4" t="s">
        <v>303</v>
      </c>
      <c r="C223" s="5">
        <v>1.004115459879737</v>
      </c>
      <c r="D223" s="5">
        <v>0.108204623773817</v>
      </c>
    </row>
    <row r="224" spans="1:4" x14ac:dyDescent="0.25">
      <c r="A224" s="3" t="s">
        <v>225</v>
      </c>
      <c r="B224" s="4" t="s">
        <v>303</v>
      </c>
      <c r="C224" s="5">
        <v>1.0029203783087079</v>
      </c>
      <c r="D224" s="5">
        <v>2.9027930538994221E-2</v>
      </c>
    </row>
    <row r="225" spans="1:4" x14ac:dyDescent="0.25">
      <c r="A225" s="3" t="s">
        <v>226</v>
      </c>
      <c r="B225" s="4" t="s">
        <v>303</v>
      </c>
      <c r="C225" s="5">
        <v>1</v>
      </c>
      <c r="D225" s="5">
        <v>0.3541596902798041</v>
      </c>
    </row>
    <row r="226" spans="1:4" x14ac:dyDescent="0.25">
      <c r="A226" s="3" t="s">
        <v>227</v>
      </c>
      <c r="B226" s="4" t="s">
        <v>304</v>
      </c>
      <c r="C226" s="5">
        <v>1.0107767967102821</v>
      </c>
      <c r="D226" s="5">
        <v>0</v>
      </c>
    </row>
    <row r="227" spans="1:4" x14ac:dyDescent="0.25">
      <c r="A227" s="3" t="s">
        <v>228</v>
      </c>
      <c r="B227" s="4" t="s">
        <v>303</v>
      </c>
      <c r="C227" s="5">
        <v>1.0066022869273781</v>
      </c>
      <c r="D227" s="5">
        <v>4.6828013041239958E-2</v>
      </c>
    </row>
    <row r="228" spans="1:4" x14ac:dyDescent="0.25">
      <c r="A228" s="3" t="s">
        <v>229</v>
      </c>
      <c r="B228" s="4" t="s">
        <v>303</v>
      </c>
      <c r="C228" s="5">
        <v>1.009893090707384</v>
      </c>
      <c r="D228" s="5">
        <v>7.3442981245332106E-2</v>
      </c>
    </row>
    <row r="229" spans="1:4" x14ac:dyDescent="0.25">
      <c r="A229" s="3" t="s">
        <v>230</v>
      </c>
      <c r="B229" s="4" t="s">
        <v>303</v>
      </c>
      <c r="C229" s="5">
        <v>1.0155089063350671</v>
      </c>
      <c r="D229" s="5">
        <v>6.3174397774720781E-2</v>
      </c>
    </row>
    <row r="230" spans="1:4" x14ac:dyDescent="0.25">
      <c r="A230" s="3" t="s">
        <v>231</v>
      </c>
      <c r="B230" s="4" t="s">
        <v>303</v>
      </c>
      <c r="C230" s="5">
        <v>1.004521285132439</v>
      </c>
      <c r="D230" s="5">
        <v>0</v>
      </c>
    </row>
    <row r="231" spans="1:4" x14ac:dyDescent="0.25">
      <c r="A231" s="3" t="s">
        <v>232</v>
      </c>
      <c r="B231" s="4" t="s">
        <v>303</v>
      </c>
      <c r="C231" s="5">
        <v>1.001907933383837</v>
      </c>
      <c r="D231" s="5">
        <v>1.7717807455742699E-2</v>
      </c>
    </row>
    <row r="232" spans="1:4" x14ac:dyDescent="0.25">
      <c r="A232" s="3" t="s">
        <v>233</v>
      </c>
      <c r="B232" s="4" t="s">
        <v>303</v>
      </c>
      <c r="C232" s="5">
        <v>1.0036127252050631</v>
      </c>
      <c r="D232" s="5">
        <v>-7.6521028285329029E-3</v>
      </c>
    </row>
    <row r="233" spans="1:4" x14ac:dyDescent="0.25">
      <c r="A233" s="3" t="s">
        <v>234</v>
      </c>
      <c r="B233" s="4" t="s">
        <v>303</v>
      </c>
      <c r="C233" s="5">
        <v>1.0041215179726259</v>
      </c>
      <c r="D233" s="5">
        <v>5.0679880936994832E-2</v>
      </c>
    </row>
    <row r="234" spans="1:4" x14ac:dyDescent="0.25">
      <c r="A234" s="3" t="s">
        <v>235</v>
      </c>
      <c r="B234" s="4" t="s">
        <v>303</v>
      </c>
      <c r="C234" s="5">
        <v>1.002025049680346</v>
      </c>
      <c r="D234" s="5">
        <v>6.5752930171058876E-2</v>
      </c>
    </row>
    <row r="235" spans="1:4" x14ac:dyDescent="0.25">
      <c r="A235" s="3" t="s">
        <v>236</v>
      </c>
      <c r="B235" s="4" t="s">
        <v>303</v>
      </c>
      <c r="C235" s="5">
        <v>1.0013895186006709</v>
      </c>
      <c r="D235" s="5">
        <v>1.135456808223911E-2</v>
      </c>
    </row>
    <row r="236" spans="1:4" x14ac:dyDescent="0.25">
      <c r="A236" s="3" t="s">
        <v>237</v>
      </c>
      <c r="B236" s="4" t="s">
        <v>303</v>
      </c>
      <c r="C236" s="5">
        <v>1.008870939674483</v>
      </c>
      <c r="D236" s="5">
        <v>2.0626342855933899E-9</v>
      </c>
    </row>
    <row r="237" spans="1:4" x14ac:dyDescent="0.25">
      <c r="A237" s="3" t="s">
        <v>238</v>
      </c>
      <c r="B237" s="4" t="s">
        <v>304</v>
      </c>
      <c r="C237" s="5">
        <v>1.0305308891385181</v>
      </c>
      <c r="D237" s="5">
        <v>-8.2977750621016089E-4</v>
      </c>
    </row>
    <row r="238" spans="1:4" x14ac:dyDescent="0.25">
      <c r="A238" s="3" t="s">
        <v>239</v>
      </c>
      <c r="B238" s="4" t="s">
        <v>304</v>
      </c>
      <c r="C238" s="5">
        <v>1.029702269478395</v>
      </c>
      <c r="D238" s="5">
        <v>-5.3898592509696419E-2</v>
      </c>
    </row>
    <row r="239" spans="1:4" x14ac:dyDescent="0.25">
      <c r="A239" s="3" t="s">
        <v>240</v>
      </c>
      <c r="B239" s="4" t="s">
        <v>304</v>
      </c>
      <c r="C239" s="5">
        <v>1.002139092637987</v>
      </c>
      <c r="D239" s="5">
        <v>-1.194493939894214E-2</v>
      </c>
    </row>
    <row r="240" spans="1:4" x14ac:dyDescent="0.25">
      <c r="A240" s="3" t="s">
        <v>241</v>
      </c>
      <c r="B240" s="4" t="s">
        <v>303</v>
      </c>
      <c r="C240" s="5">
        <v>1.003124232239115</v>
      </c>
      <c r="D240" s="5">
        <v>3.9597552530239222E-2</v>
      </c>
    </row>
    <row r="241" spans="1:4" x14ac:dyDescent="0.25">
      <c r="A241" s="3" t="s">
        <v>242</v>
      </c>
      <c r="B241" s="4" t="s">
        <v>303</v>
      </c>
      <c r="C241" s="5">
        <v>1</v>
      </c>
      <c r="D241" s="5">
        <v>0.1292881325663682</v>
      </c>
    </row>
    <row r="242" spans="1:4" x14ac:dyDescent="0.25">
      <c r="A242" s="3" t="s">
        <v>243</v>
      </c>
      <c r="B242" s="4" t="s">
        <v>303</v>
      </c>
      <c r="C242" s="5">
        <v>1.009065751368579</v>
      </c>
      <c r="D242" s="5">
        <v>0</v>
      </c>
    </row>
    <row r="243" spans="1:4" x14ac:dyDescent="0.25">
      <c r="A243" s="3" t="s">
        <v>244</v>
      </c>
      <c r="B243" s="4" t="s">
        <v>303</v>
      </c>
      <c r="C243" s="5">
        <v>1.0068929747757049</v>
      </c>
      <c r="D243" s="5">
        <v>0</v>
      </c>
    </row>
    <row r="244" spans="1:4" x14ac:dyDescent="0.25">
      <c r="A244" s="3" t="s">
        <v>245</v>
      </c>
      <c r="B244" s="4" t="s">
        <v>303</v>
      </c>
      <c r="C244" s="5">
        <v>1.004438718117401</v>
      </c>
      <c r="D244" s="5">
        <v>4.9354271758610402E-3</v>
      </c>
    </row>
    <row r="245" spans="1:4" x14ac:dyDescent="0.25">
      <c r="A245" s="3" t="s">
        <v>246</v>
      </c>
      <c r="B245" s="4" t="s">
        <v>303</v>
      </c>
      <c r="C245" s="5">
        <v>1.004438718117401</v>
      </c>
      <c r="D245" s="5">
        <v>1.018292612646077E-3</v>
      </c>
    </row>
    <row r="246" spans="1:4" x14ac:dyDescent="0.25">
      <c r="A246" s="3" t="s">
        <v>247</v>
      </c>
      <c r="B246" s="4" t="s">
        <v>303</v>
      </c>
      <c r="C246" s="5">
        <v>1.0063466021181651</v>
      </c>
      <c r="D246" s="5">
        <v>2.2135887268831981E-2</v>
      </c>
    </row>
    <row r="247" spans="1:4" x14ac:dyDescent="0.25">
      <c r="A247" s="3" t="s">
        <v>248</v>
      </c>
      <c r="B247" s="4" t="s">
        <v>303</v>
      </c>
      <c r="C247" s="5">
        <v>1.0036638621366369</v>
      </c>
      <c r="D247" s="5">
        <v>0</v>
      </c>
    </row>
    <row r="248" spans="1:4" x14ac:dyDescent="0.25">
      <c r="A248" s="3" t="s">
        <v>249</v>
      </c>
      <c r="B248" s="4" t="s">
        <v>303</v>
      </c>
      <c r="C248" s="5">
        <v>1.0032276248829</v>
      </c>
      <c r="D248" s="5">
        <v>-2.2624493744176969E-2</v>
      </c>
    </row>
    <row r="249" spans="1:4" x14ac:dyDescent="0.25">
      <c r="A249" s="3" t="s">
        <v>250</v>
      </c>
      <c r="B249" s="4" t="s">
        <v>303</v>
      </c>
      <c r="C249" s="5">
        <v>1.0023905389412111</v>
      </c>
      <c r="D249" s="5">
        <v>-8.3581872315052763E-3</v>
      </c>
    </row>
    <row r="250" spans="1:4" x14ac:dyDescent="0.25">
      <c r="A250" s="3" t="s">
        <v>251</v>
      </c>
      <c r="B250" s="4" t="s">
        <v>304</v>
      </c>
      <c r="C250" s="5">
        <v>1.0023484075220199</v>
      </c>
      <c r="D250" s="5">
        <v>-6.2954346517857362E-2</v>
      </c>
    </row>
    <row r="251" spans="1:4" x14ac:dyDescent="0.25">
      <c r="A251" s="3" t="s">
        <v>252</v>
      </c>
      <c r="B251" s="4" t="s">
        <v>303</v>
      </c>
      <c r="C251" s="5">
        <v>1.002111870714717</v>
      </c>
      <c r="D251" s="5">
        <v>2.721926619565607E-2</v>
      </c>
    </row>
    <row r="252" spans="1:4" x14ac:dyDescent="0.25">
      <c r="A252" s="3" t="s">
        <v>253</v>
      </c>
      <c r="B252" s="4" t="s">
        <v>303</v>
      </c>
      <c r="C252" s="5">
        <v>1.002780381565656</v>
      </c>
      <c r="D252" s="5">
        <v>-2.455112007713756E-3</v>
      </c>
    </row>
    <row r="253" spans="1:4" x14ac:dyDescent="0.25">
      <c r="A253" s="3" t="s">
        <v>254</v>
      </c>
      <c r="B253" s="4" t="s">
        <v>304</v>
      </c>
      <c r="C253" s="5">
        <v>1.002233714912899</v>
      </c>
      <c r="D253" s="5">
        <v>-7.6215522716540307E-2</v>
      </c>
    </row>
    <row r="254" spans="1:4" x14ac:dyDescent="0.25">
      <c r="A254" s="3" t="s">
        <v>255</v>
      </c>
      <c r="B254" s="4" t="s">
        <v>303</v>
      </c>
      <c r="C254" s="5">
        <v>1.0034396388461959</v>
      </c>
      <c r="D254" s="5">
        <v>6.3478594946733144E-3</v>
      </c>
    </row>
    <row r="255" spans="1:4" x14ac:dyDescent="0.25">
      <c r="A255" s="3" t="s">
        <v>256</v>
      </c>
      <c r="B255" s="4" t="s">
        <v>303</v>
      </c>
      <c r="C255" s="5">
        <v>1.0071312308086799</v>
      </c>
      <c r="D255" s="5">
        <v>2.1585559656416509E-2</v>
      </c>
    </row>
    <row r="256" spans="1:4" x14ac:dyDescent="0.25">
      <c r="A256" s="3" t="s">
        <v>257</v>
      </c>
      <c r="B256" s="4" t="s">
        <v>303</v>
      </c>
      <c r="C256" s="5">
        <v>1.0038610946063189</v>
      </c>
      <c r="D256" s="5">
        <v>1.395449393374637E-2</v>
      </c>
    </row>
    <row r="257" spans="1:4" x14ac:dyDescent="0.25">
      <c r="A257" s="3" t="s">
        <v>258</v>
      </c>
      <c r="B257" s="4" t="s">
        <v>303</v>
      </c>
      <c r="C257" s="5">
        <v>1.0042230584559719</v>
      </c>
      <c r="D257" s="5">
        <v>1.355809974574651E-2</v>
      </c>
    </row>
    <row r="258" spans="1:4" x14ac:dyDescent="0.25">
      <c r="A258" s="3" t="s">
        <v>259</v>
      </c>
      <c r="B258" s="4" t="s">
        <v>303</v>
      </c>
      <c r="C258" s="5">
        <v>1.004702214168238</v>
      </c>
      <c r="D258" s="5">
        <v>5.5672838152591941E-2</v>
      </c>
    </row>
    <row r="259" spans="1:4" x14ac:dyDescent="0.25">
      <c r="A259" s="3" t="s">
        <v>260</v>
      </c>
      <c r="B259" s="4" t="s">
        <v>303</v>
      </c>
      <c r="C259" s="5">
        <v>1.0050193104138101</v>
      </c>
      <c r="D259" s="5">
        <v>1.9543660103811918E-2</v>
      </c>
    </row>
    <row r="260" spans="1:4" x14ac:dyDescent="0.25">
      <c r="A260" s="3" t="s">
        <v>261</v>
      </c>
      <c r="B260" s="4" t="s">
        <v>303</v>
      </c>
      <c r="C260" s="5">
        <v>1.0044346494913059</v>
      </c>
      <c r="D260" s="5">
        <v>4.9977574042143758E-2</v>
      </c>
    </row>
    <row r="261" spans="1:4" x14ac:dyDescent="0.25">
      <c r="A261" s="3" t="s">
        <v>262</v>
      </c>
      <c r="B261" s="4" t="s">
        <v>303</v>
      </c>
      <c r="C261" s="5">
        <v>1.009955529986176</v>
      </c>
      <c r="D261" s="5">
        <v>4.7772244712792622E-2</v>
      </c>
    </row>
    <row r="262" spans="1:4" x14ac:dyDescent="0.25">
      <c r="A262" s="3" t="s">
        <v>263</v>
      </c>
      <c r="B262" s="4" t="s">
        <v>303</v>
      </c>
      <c r="C262" s="5">
        <v>1.0100378630511531</v>
      </c>
      <c r="D262" s="5">
        <v>6.9941996005625784E-2</v>
      </c>
    </row>
    <row r="263" spans="1:4" x14ac:dyDescent="0.25">
      <c r="A263" s="3" t="s">
        <v>264</v>
      </c>
      <c r="B263" s="4" t="s">
        <v>303</v>
      </c>
      <c r="C263" s="5">
        <v>1.000336211092852</v>
      </c>
      <c r="D263" s="5">
        <v>7.2130961647150604E-2</v>
      </c>
    </row>
    <row r="264" spans="1:4" x14ac:dyDescent="0.25">
      <c r="A264" s="3" t="s">
        <v>265</v>
      </c>
      <c r="B264" s="4" t="s">
        <v>303</v>
      </c>
      <c r="C264" s="5">
        <v>1.000716889491075</v>
      </c>
      <c r="D264" s="5">
        <v>-1.23403775089006E-2</v>
      </c>
    </row>
    <row r="265" spans="1:4" x14ac:dyDescent="0.25">
      <c r="A265" s="3" t="s">
        <v>266</v>
      </c>
      <c r="B265" s="4" t="s">
        <v>304</v>
      </c>
      <c r="C265" s="5">
        <v>1.0005904262838199</v>
      </c>
      <c r="D265" s="5">
        <v>-9.6539383233336995E-2</v>
      </c>
    </row>
    <row r="266" spans="1:4" x14ac:dyDescent="0.25">
      <c r="A266" s="3" t="s">
        <v>267</v>
      </c>
      <c r="B266" s="4" t="s">
        <v>303</v>
      </c>
      <c r="C266" s="5">
        <v>1.001496353013841</v>
      </c>
      <c r="D266" s="5">
        <v>7.2464013480223022E-2</v>
      </c>
    </row>
    <row r="267" spans="1:4" x14ac:dyDescent="0.25">
      <c r="A267" s="3" t="s">
        <v>268</v>
      </c>
      <c r="B267" s="4" t="s">
        <v>304</v>
      </c>
      <c r="C267" s="5">
        <v>1.001015991772102</v>
      </c>
      <c r="D267" s="5">
        <v>-3.5102084685382777E-2</v>
      </c>
    </row>
    <row r="268" spans="1:4" x14ac:dyDescent="0.25">
      <c r="A268" s="3" t="s">
        <v>269</v>
      </c>
      <c r="B268" s="4" t="s">
        <v>303</v>
      </c>
      <c r="C268" s="5">
        <v>1.001207344391331</v>
      </c>
      <c r="D268" s="5">
        <v>1.3103207950784901E-2</v>
      </c>
    </row>
    <row r="269" spans="1:4" x14ac:dyDescent="0.25">
      <c r="A269" s="3" t="s">
        <v>270</v>
      </c>
      <c r="B269" s="4" t="s">
        <v>303</v>
      </c>
      <c r="C269" s="5">
        <v>1.002963107894975</v>
      </c>
      <c r="D269" s="5">
        <v>1.092454505387153E-2</v>
      </c>
    </row>
    <row r="270" spans="1:4" x14ac:dyDescent="0.25">
      <c r="A270" s="3" t="s">
        <v>271</v>
      </c>
      <c r="B270" s="4" t="s">
        <v>303</v>
      </c>
      <c r="C270" s="5">
        <v>1.001724674330958</v>
      </c>
      <c r="D270" s="5">
        <v>3.6682738139037769E-3</v>
      </c>
    </row>
    <row r="271" spans="1:4" x14ac:dyDescent="0.25">
      <c r="A271" s="3" t="s">
        <v>272</v>
      </c>
      <c r="B271" s="4" t="s">
        <v>303</v>
      </c>
      <c r="C271" s="5">
        <v>1.0004109306679421</v>
      </c>
      <c r="D271" s="5">
        <v>1.3298442936030551E-2</v>
      </c>
    </row>
    <row r="272" spans="1:4" x14ac:dyDescent="0.25">
      <c r="A272" s="3" t="s">
        <v>273</v>
      </c>
      <c r="B272" s="4" t="s">
        <v>303</v>
      </c>
      <c r="C272" s="5">
        <v>1.0001097124481899</v>
      </c>
      <c r="D272" s="5">
        <v>2.8308539726985549E-2</v>
      </c>
    </row>
    <row r="273" spans="1:4" x14ac:dyDescent="0.25">
      <c r="A273" s="3" t="s">
        <v>274</v>
      </c>
      <c r="B273" s="4" t="s">
        <v>303</v>
      </c>
      <c r="C273" s="5">
        <v>1.0002909324397871</v>
      </c>
      <c r="D273" s="5">
        <v>2.8422168914568061E-2</v>
      </c>
    </row>
    <row r="274" spans="1:4" x14ac:dyDescent="0.25">
      <c r="A274" s="3" t="s">
        <v>275</v>
      </c>
      <c r="B274" s="4" t="s">
        <v>303</v>
      </c>
      <c r="C274" s="5">
        <v>1.000224847342617</v>
      </c>
      <c r="D274" s="5">
        <v>4.4811604465844201E-3</v>
      </c>
    </row>
    <row r="275" spans="1:4" x14ac:dyDescent="0.25">
      <c r="A275" s="3" t="s">
        <v>276</v>
      </c>
      <c r="B275" s="4" t="s">
        <v>303</v>
      </c>
      <c r="C275" s="5">
        <v>1.0004317598621399</v>
      </c>
      <c r="D275" s="5">
        <v>8.5730634370549064E-2</v>
      </c>
    </row>
    <row r="276" spans="1:4" x14ac:dyDescent="0.25">
      <c r="A276" s="3" t="s">
        <v>277</v>
      </c>
      <c r="B276" s="4" t="s">
        <v>303</v>
      </c>
      <c r="C276" s="5">
        <v>1.000000016253066</v>
      </c>
      <c r="D276" s="5">
        <v>-1.4350485036312749E-2</v>
      </c>
    </row>
    <row r="277" spans="1:4" x14ac:dyDescent="0.25">
      <c r="A277" s="3" t="s">
        <v>278</v>
      </c>
      <c r="B277" s="4" t="s">
        <v>303</v>
      </c>
      <c r="C277" s="5">
        <v>1.0004024264226909</v>
      </c>
      <c r="D277" s="5">
        <v>-1.2745274916663109E-2</v>
      </c>
    </row>
    <row r="278" spans="1:4" x14ac:dyDescent="0.25">
      <c r="A278" s="3" t="s">
        <v>279</v>
      </c>
      <c r="B278" s="4" t="s">
        <v>303</v>
      </c>
      <c r="C278" s="5">
        <v>1.000461142698968</v>
      </c>
      <c r="D278" s="5">
        <v>0.11072728271015909</v>
      </c>
    </row>
    <row r="279" spans="1:4" x14ac:dyDescent="0.25">
      <c r="A279" s="3" t="s">
        <v>280</v>
      </c>
      <c r="B279" s="4" t="s">
        <v>303</v>
      </c>
      <c r="C279" s="5">
        <v>1.0000000007333509</v>
      </c>
      <c r="D279" s="5">
        <v>4.0402607499549832E-2</v>
      </c>
    </row>
    <row r="280" spans="1:4" x14ac:dyDescent="0.25">
      <c r="A280" s="3" t="s">
        <v>281</v>
      </c>
      <c r="B280" s="4" t="s">
        <v>303</v>
      </c>
      <c r="C280" s="5">
        <v>1.000000002810344</v>
      </c>
      <c r="D280" s="5">
        <v>1.7058231388914939E-2</v>
      </c>
    </row>
    <row r="281" spans="1:4" x14ac:dyDescent="0.25">
      <c r="A281" s="3" t="s">
        <v>282</v>
      </c>
      <c r="B281" s="4" t="s">
        <v>303</v>
      </c>
      <c r="C281" s="5">
        <v>1.000000000000002</v>
      </c>
      <c r="D281" s="5">
        <v>3.2898369834815089E-3</v>
      </c>
    </row>
    <row r="282" spans="1:4" x14ac:dyDescent="0.25">
      <c r="A282" s="3" t="s">
        <v>283</v>
      </c>
      <c r="B282" s="4" t="s">
        <v>303</v>
      </c>
      <c r="C282" s="5">
        <v>1</v>
      </c>
      <c r="D282" s="5">
        <v>8.4794788782865105</v>
      </c>
    </row>
    <row r="283" spans="1:4" x14ac:dyDescent="0.25">
      <c r="A283" s="3" t="s">
        <v>284</v>
      </c>
      <c r="B283" s="4" t="s">
        <v>303</v>
      </c>
      <c r="C283" s="5">
        <v>1.0046845627883589</v>
      </c>
      <c r="D283" s="5">
        <v>-3.2640556923979602E-14</v>
      </c>
    </row>
    <row r="284" spans="1:4" x14ac:dyDescent="0.25">
      <c r="A284" s="3" t="s">
        <v>285</v>
      </c>
      <c r="B284" s="4" t="s">
        <v>303</v>
      </c>
      <c r="C284" s="5">
        <v>1.002947435209826</v>
      </c>
      <c r="D284" s="5">
        <v>0</v>
      </c>
    </row>
    <row r="285" spans="1:4" x14ac:dyDescent="0.25">
      <c r="A285" s="3" t="s">
        <v>286</v>
      </c>
      <c r="B285" s="4" t="s">
        <v>303</v>
      </c>
      <c r="C285" s="5">
        <v>1.0043183133685489</v>
      </c>
      <c r="D285" s="5">
        <v>5.8373701731795347E-3</v>
      </c>
    </row>
    <row r="286" spans="1:4" x14ac:dyDescent="0.25">
      <c r="A286" s="3" t="s">
        <v>287</v>
      </c>
      <c r="B286" s="4" t="s">
        <v>303</v>
      </c>
      <c r="C286" s="5">
        <v>1.005054473936561</v>
      </c>
      <c r="D286" s="5">
        <v>0</v>
      </c>
    </row>
    <row r="287" spans="1:4" x14ac:dyDescent="0.25">
      <c r="A287" s="3" t="s">
        <v>288</v>
      </c>
      <c r="B287" s="4" t="s">
        <v>303</v>
      </c>
      <c r="C287" s="5">
        <v>1.004670533423013</v>
      </c>
      <c r="D287" s="5">
        <v>6.2893716227516716E-3</v>
      </c>
    </row>
    <row r="288" spans="1:4" x14ac:dyDescent="0.25">
      <c r="A288" s="3" t="s">
        <v>289</v>
      </c>
      <c r="B288" s="4" t="s">
        <v>303</v>
      </c>
      <c r="C288" s="5">
        <v>1.0050240911738511</v>
      </c>
      <c r="D288" s="5">
        <v>4.1661853527865889E-2</v>
      </c>
    </row>
    <row r="289" spans="1:4" x14ac:dyDescent="0.25">
      <c r="A289" s="3" t="s">
        <v>290</v>
      </c>
      <c r="B289" s="4" t="s">
        <v>303</v>
      </c>
      <c r="C289" s="5">
        <v>1.0082242626965869</v>
      </c>
      <c r="D289" s="5">
        <v>-5.7611209555912257E-3</v>
      </c>
    </row>
    <row r="290" spans="1:4" x14ac:dyDescent="0.25">
      <c r="A290" s="3" t="s">
        <v>291</v>
      </c>
      <c r="B290" s="4" t="s">
        <v>303</v>
      </c>
      <c r="C290" s="5">
        <v>1.0076690989490411</v>
      </c>
      <c r="D290" s="5">
        <v>-1.0768805149230511E-4</v>
      </c>
    </row>
    <row r="291" spans="1:4" x14ac:dyDescent="0.25">
      <c r="A291" s="3" t="s">
        <v>292</v>
      </c>
      <c r="B291" s="4" t="s">
        <v>303</v>
      </c>
      <c r="C291" s="5">
        <v>1.0064493291097381</v>
      </c>
      <c r="D291" s="5">
        <v>0</v>
      </c>
    </row>
    <row r="292" spans="1:4" x14ac:dyDescent="0.25">
      <c r="A292" s="3" t="s">
        <v>293</v>
      </c>
      <c r="B292" s="4" t="s">
        <v>303</v>
      </c>
      <c r="C292" s="5">
        <v>1.0081426699763421</v>
      </c>
      <c r="D292" s="5">
        <v>2.339426871676498E-2</v>
      </c>
    </row>
    <row r="293" spans="1:4" x14ac:dyDescent="0.25">
      <c r="A293" s="3" t="s">
        <v>294</v>
      </c>
      <c r="B293" s="4" t="s">
        <v>303</v>
      </c>
      <c r="C293" s="5">
        <v>1.004841414178278</v>
      </c>
      <c r="D293" s="5">
        <v>1.171231358911862E-2</v>
      </c>
    </row>
    <row r="294" spans="1:4" x14ac:dyDescent="0.25">
      <c r="A294" s="3" t="s">
        <v>295</v>
      </c>
      <c r="B294" s="4" t="s">
        <v>303</v>
      </c>
      <c r="C294" s="5">
        <v>1.006770932856633</v>
      </c>
      <c r="D294" s="5">
        <v>1.2430579898540021E-2</v>
      </c>
    </row>
    <row r="295" spans="1:4" x14ac:dyDescent="0.25">
      <c r="A295" s="3" t="s">
        <v>296</v>
      </c>
      <c r="B295" s="4" t="s">
        <v>303</v>
      </c>
      <c r="C295" s="5">
        <v>1.001422784859354</v>
      </c>
      <c r="D295" s="5">
        <v>3.3515541438420282E-3</v>
      </c>
    </row>
    <row r="296" spans="1:4" x14ac:dyDescent="0.25">
      <c r="A296" s="3" t="s">
        <v>297</v>
      </c>
      <c r="B296" s="4" t="s">
        <v>303</v>
      </c>
      <c r="C296" s="5">
        <v>1.0020519688248399</v>
      </c>
      <c r="D296" s="5">
        <v>3.0035540690238172E-2</v>
      </c>
    </row>
    <row r="297" spans="1:4" x14ac:dyDescent="0.25">
      <c r="A297" s="3" t="s">
        <v>298</v>
      </c>
      <c r="B297" s="4" t="s">
        <v>303</v>
      </c>
      <c r="C297" s="5">
        <v>1.0016289147973929</v>
      </c>
      <c r="D297" s="5">
        <v>-1.303663602083116E-3</v>
      </c>
    </row>
    <row r="298" spans="1:4" x14ac:dyDescent="0.25">
      <c r="A298" s="3" t="s">
        <v>299</v>
      </c>
      <c r="B298" s="4" t="s">
        <v>303</v>
      </c>
      <c r="C298" s="5">
        <v>1.000898459394066</v>
      </c>
      <c r="D298" s="5">
        <v>8.7017526783967902E-3</v>
      </c>
    </row>
    <row r="299" spans="1:4" x14ac:dyDescent="0.25">
      <c r="A299" s="3" t="s">
        <v>300</v>
      </c>
      <c r="B299" s="4" t="s">
        <v>303</v>
      </c>
      <c r="C299" s="5">
        <v>1.0008796863742879</v>
      </c>
      <c r="D299" s="5">
        <v>-1.6296509598672348E-2</v>
      </c>
    </row>
    <row r="300" spans="1:4" x14ac:dyDescent="0.25">
      <c r="A300" s="3" t="s">
        <v>301</v>
      </c>
      <c r="B300" s="4" t="s">
        <v>303</v>
      </c>
      <c r="C300" s="5">
        <v>1.0034148595188139</v>
      </c>
      <c r="D300" s="5">
        <v>5.966724929080236E-3</v>
      </c>
    </row>
    <row r="301" spans="1:4" x14ac:dyDescent="0.25">
      <c r="A301" s="3" t="s">
        <v>302</v>
      </c>
      <c r="B301" s="4" t="s">
        <v>303</v>
      </c>
      <c r="C301" s="5">
        <v>1.003522900603343</v>
      </c>
      <c r="D301" s="5">
        <v>-1.5714206080794659E-3</v>
      </c>
    </row>
  </sheetData>
  <conditionalFormatting sqref="C2:C301">
    <cfRule type="cellIs" dxfId="8" priority="5" operator="lessThan">
      <formula>0.97</formula>
    </cfRule>
    <cfRule type="cellIs" dxfId="7" priority="6" operator="greaterThan">
      <formula>1.03</formula>
    </cfRule>
    <cfRule type="cellIs" dxfId="6" priority="7" operator="between">
      <formula>0.97</formula>
      <formula>0.99</formula>
    </cfRule>
    <cfRule type="cellIs" dxfId="5" priority="8" operator="between">
      <formula>1.01</formula>
      <formula>1.03</formula>
    </cfRule>
    <cfRule type="cellIs" dxfId="4" priority="9" operator="between">
      <formula>0.99</formula>
      <formula>1.01</formula>
    </cfRule>
  </conditionalFormatting>
  <conditionalFormatting sqref="D2:D301">
    <cfRule type="cellIs" dxfId="3" priority="3" operator="lessThan">
      <formula>-0.03</formula>
    </cfRule>
    <cfRule type="cellIs" dxfId="2" priority="4" operator="greaterThan">
      <formula>-0.03</formula>
    </cfRule>
  </conditionalFormatting>
  <conditionalFormatting sqref="B2:B301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2021-08-26T05:11:20Z</dcterms:created>
  <dcterms:modified xsi:type="dcterms:W3CDTF">2021-08-26T06:35:24Z</dcterms:modified>
</cp:coreProperties>
</file>