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epdang\PycharmProjects\datadriven-project\customer\"/>
    </mc:Choice>
  </mc:AlternateContent>
  <bookViews>
    <workbookView xWindow="240" yWindow="9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<sst xmlns="http://schemas.openxmlformats.org/spreadsheetml/2006/main" count="39" uniqueCount="33">
  <si>
    <t>LOCATION</t>
  </si>
  <si>
    <t>NAV</t>
  </si>
  <si>
    <t>MARGIN_OUTSTANDINGS</t>
  </si>
  <si>
    <t>MARGIN_USAGE_RATIO</t>
  </si>
  <si>
    <t>COUNT</t>
  </si>
  <si>
    <t>Hai Duong</t>
  </si>
  <si>
    <t>Vinh Phuc</t>
  </si>
  <si>
    <t>Ben Tre</t>
  </si>
  <si>
    <t>Binh Dinh</t>
  </si>
  <si>
    <t>Da Nang</t>
  </si>
  <si>
    <t>Lam Dong</t>
  </si>
  <si>
    <t>Long An</t>
  </si>
  <si>
    <t>Thai Binh</t>
  </si>
  <si>
    <t>Quang Binh</t>
  </si>
  <si>
    <t>Ha Noi</t>
  </si>
  <si>
    <t>Vung Tau</t>
  </si>
  <si>
    <t>Hai Phong</t>
  </si>
  <si>
    <t>An Giang</t>
  </si>
  <si>
    <t>Tien Giang</t>
  </si>
  <si>
    <t>Nghe An</t>
  </si>
  <si>
    <t>Ho Chi Minh City</t>
  </si>
  <si>
    <t>Can Tho</t>
  </si>
  <si>
    <t>Binh Duong</t>
  </si>
  <si>
    <t>Thanh Hoa</t>
  </si>
  <si>
    <t>Dong Nai</t>
  </si>
  <si>
    <t>Nam Dinh</t>
  </si>
  <si>
    <t>Thai Nguyen</t>
  </si>
  <si>
    <t>Dak Lak</t>
  </si>
  <si>
    <t>Taiwan</t>
  </si>
  <si>
    <t>Margin</t>
  </si>
  <si>
    <t>Turnover</t>
  </si>
  <si>
    <t>Margin Usage Ratio</t>
  </si>
  <si>
    <t>Trading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</si>
</sst>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164" fontId="0" fillId="0" borderId="1" xfId="1" applyNumberFormat="1" applyFont="1" applyBorder="1"/>
    <xf numFmtId="164" fontId="0" fillId="0" borderId="6" xfId="1" applyNumberFormat="1" applyFont="1" applyBorder="1"/>
    <xf numFmtId="165" fontId="0" fillId="0" borderId="1" xfId="2" applyNumberFormat="1" applyFont="1" applyBorder="1"/>
    <xf numFmtId="0" fontId="2" fillId="2" borderId="7" xfId="0" applyFont="1" applyFill="1" applyBorder="1" applyAlignment="1">
      <alignment horizontal="center" vertical="top"/>
    </xf>
    <xf numFmtId="165" fontId="0" fillId="0" borderId="6" xfId="2" applyNumberFormat="1" applyFont="1" applyBorder="1"/>
    <xf numFmtId="0" fontId="0" fillId="0" borderId="4" xfId="0" applyFont="1" applyBorder="1"/>
    <xf numFmtId="0" fontId="0" fillId="0" borderId="8" xfId="0" applyFont="1" applyBorder="1"/>
    <xf numFmtId="0" fontId="0" fillId="0" borderId="5" xfId="0" applyFont="1" applyBorder="1"/>
    <xf numFmtId="0" fontId="0" fillId="0" borderId="9" xfId="0" applyFont="1" applyBorder="1"/>
    <xf numFmtId="165" fontId="0" fillId="0" borderId="0" xfId="0" applyNumberFormat="1"/>
    <xf numFmtId="166" fontId="0" fillId="0" borderId="0" xfId="0" applyNumberFormat="1"/>
    <xf numFmtId="0" fontId="0" fillId="0" borderId="19" xfId="0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K9" sqref="K9"/>
    </sheetView>
  </sheetViews>
  <sheetFormatPr defaultRowHeight="15" x14ac:dyDescent="0.25"/>
  <cols>
    <col min="1" max="1" width="19.5703125" customWidth="1"/>
    <col min="2" max="4" width="24.42578125" customWidth="1"/>
    <col min="5" max="5" width="12" customWidth="1"/>
    <col min="9" max="9" width="18.42578125" bestFit="1" customWidth="1"/>
    <col min="10" max="12" width="16.710937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6" t="s">
        <v>4</v>
      </c>
    </row>
    <row r="2" spans="1:12" x14ac:dyDescent="0.25">
      <c r="A2" s="8" t="s">
        <v>5</v>
      </c>
      <c r="B2" s="3">
        <v>3027130030</v>
      </c>
      <c r="C2" s="3">
        <v>2416516576</v>
      </c>
      <c r="D2" s="5">
        <v>0.44391503543534772</v>
      </c>
      <c r="E2" s="9">
        <v>27</v>
      </c>
    </row>
    <row r="3" spans="1:12" x14ac:dyDescent="0.25">
      <c r="A3" s="8" t="s">
        <v>6</v>
      </c>
      <c r="B3" s="3">
        <v>1649022382</v>
      </c>
      <c r="C3" s="3">
        <v>1170933388</v>
      </c>
      <c r="D3" s="5">
        <v>0.41523111832353321</v>
      </c>
      <c r="E3" s="9">
        <v>20</v>
      </c>
    </row>
    <row r="4" spans="1:12" x14ac:dyDescent="0.25">
      <c r="A4" s="8" t="s">
        <v>7</v>
      </c>
      <c r="B4" s="3">
        <v>626926274</v>
      </c>
      <c r="C4" s="3">
        <v>412313601</v>
      </c>
      <c r="D4" s="5">
        <v>0.39674536256607751</v>
      </c>
      <c r="E4" s="9">
        <v>22</v>
      </c>
      <c r="J4" t="s">
        <v>29</v>
      </c>
      <c r="K4" t="s">
        <v>30</v>
      </c>
    </row>
    <row r="5" spans="1:12" x14ac:dyDescent="0.25">
      <c r="A5" s="8" t="s">
        <v>8</v>
      </c>
      <c r="B5" s="3">
        <v>732831677</v>
      </c>
      <c r="C5" s="3">
        <v>362375185</v>
      </c>
      <c r="D5" s="5">
        <v>0.33087373497482708</v>
      </c>
      <c r="E5" s="9">
        <v>30</v>
      </c>
      <c r="I5" t="s">
        <v>14</v>
      </c>
      <c r="J5" s="12">
        <v>0.13230439880705649</v>
      </c>
      <c r="K5" s="13">
        <v>17.866641631107541</v>
      </c>
    </row>
    <row r="6" spans="1:12" x14ac:dyDescent="0.25">
      <c r="A6" s="8" t="s">
        <v>9</v>
      </c>
      <c r="B6" s="3">
        <v>793125443</v>
      </c>
      <c r="C6" s="3">
        <v>360532206</v>
      </c>
      <c r="D6" s="5">
        <v>0.31251230060539392</v>
      </c>
      <c r="E6" s="9">
        <v>29</v>
      </c>
      <c r="I6" t="s">
        <v>16</v>
      </c>
      <c r="J6" s="12">
        <v>0.11931720661648849</v>
      </c>
      <c r="K6" s="13">
        <v>21.776253519707272</v>
      </c>
    </row>
    <row r="7" spans="1:12" x14ac:dyDescent="0.25">
      <c r="A7" s="8" t="s">
        <v>10</v>
      </c>
      <c r="B7" s="3">
        <v>3215155132</v>
      </c>
      <c r="C7" s="3">
        <v>1207543000</v>
      </c>
      <c r="D7" s="5">
        <v>0.27303310421820132</v>
      </c>
      <c r="E7" s="9">
        <v>26</v>
      </c>
      <c r="I7" t="s">
        <v>20</v>
      </c>
      <c r="J7" s="12">
        <v>9.611552089323866E-2</v>
      </c>
      <c r="K7" s="13">
        <v>15.985268421484051</v>
      </c>
    </row>
    <row r="8" spans="1:12" x14ac:dyDescent="0.25">
      <c r="A8" s="8" t="s">
        <v>11</v>
      </c>
      <c r="B8" s="3">
        <v>860186407</v>
      </c>
      <c r="C8" s="3">
        <v>247986016</v>
      </c>
      <c r="D8" s="5">
        <v>0.22377927013258661</v>
      </c>
      <c r="E8" s="9">
        <v>31</v>
      </c>
    </row>
    <row r="9" spans="1:12" x14ac:dyDescent="0.25">
      <c r="A9" s="8" t="s">
        <v>12</v>
      </c>
      <c r="B9" s="3">
        <v>2905712730</v>
      </c>
      <c r="C9" s="3">
        <v>702261366</v>
      </c>
      <c r="D9" s="5">
        <v>0.19464146562985751</v>
      </c>
      <c r="E9" s="9">
        <v>31</v>
      </c>
    </row>
    <row r="10" spans="1:12" x14ac:dyDescent="0.25">
      <c r="A10" s="8" t="s">
        <v>13</v>
      </c>
      <c r="B10" s="3">
        <v>3326248881</v>
      </c>
      <c r="C10" s="3">
        <v>659908236</v>
      </c>
      <c r="D10" s="5">
        <v>0.1655499812552923</v>
      </c>
      <c r="E10" s="9">
        <v>35</v>
      </c>
    </row>
    <row r="11" spans="1:12" x14ac:dyDescent="0.25">
      <c r="A11" s="8" t="s">
        <v>14</v>
      </c>
      <c r="B11" s="3">
        <v>307243788866</v>
      </c>
      <c r="C11" s="3">
        <v>46847886191</v>
      </c>
      <c r="D11" s="5">
        <v>0.13230439880705649</v>
      </c>
      <c r="E11" s="9">
        <v>1834</v>
      </c>
    </row>
    <row r="12" spans="1:12" ht="15.75" thickBot="1" x14ac:dyDescent="0.3">
      <c r="A12" s="8" t="s">
        <v>15</v>
      </c>
      <c r="B12" s="3">
        <v>5096772911</v>
      </c>
      <c r="C12" s="3">
        <v>730150474</v>
      </c>
      <c r="D12" s="5">
        <v>0.12530634534848961</v>
      </c>
      <c r="E12" s="9">
        <v>91</v>
      </c>
    </row>
    <row r="13" spans="1:12" ht="15.75" thickBot="1" x14ac:dyDescent="0.3">
      <c r="A13" s="8" t="s">
        <v>16</v>
      </c>
      <c r="B13" s="3">
        <v>80098666819</v>
      </c>
      <c r="C13" s="3">
        <v>10851976728</v>
      </c>
      <c r="D13" s="5">
        <v>0.11931720661648849</v>
      </c>
      <c r="E13" s="9">
        <v>496</v>
      </c>
      <c r="I13" s="14"/>
      <c r="J13" s="17" t="s">
        <v>14</v>
      </c>
      <c r="K13" s="18" t="s">
        <v>16</v>
      </c>
      <c r="L13" s="19" t="s">
        <v>20</v>
      </c>
    </row>
    <row r="14" spans="1:12" x14ac:dyDescent="0.25">
      <c r="A14" s="8" t="s">
        <v>17</v>
      </c>
      <c r="B14" s="3">
        <v>4815491103</v>
      </c>
      <c r="C14" s="3">
        <v>625781057</v>
      </c>
      <c r="D14" s="5">
        <v>0.1150063879546874</v>
      </c>
      <c r="E14" s="9">
        <v>33</v>
      </c>
      <c r="I14" s="15" t="s">
        <v>31</v>
      </c>
      <c r="J14" s="20">
        <v>0.13230439880705649</v>
      </c>
      <c r="K14" s="21">
        <v>0.11931720661648849</v>
      </c>
      <c r="L14" s="22">
        <v>9.611552089323866E-2</v>
      </c>
    </row>
    <row r="15" spans="1:12" ht="15.75" thickBot="1" x14ac:dyDescent="0.3">
      <c r="A15" s="8" t="s">
        <v>18</v>
      </c>
      <c r="B15" s="3">
        <v>4309640061</v>
      </c>
      <c r="C15" s="3">
        <v>508536846</v>
      </c>
      <c r="D15" s="5">
        <v>0.1055454907147933</v>
      </c>
      <c r="E15" s="9">
        <v>51</v>
      </c>
      <c r="I15" s="16" t="s">
        <v>32</v>
      </c>
      <c r="J15" s="23">
        <v>17.866641631107541</v>
      </c>
      <c r="K15" s="24">
        <v>21.776253519707272</v>
      </c>
      <c r="L15" s="25">
        <v>15.985268421484051</v>
      </c>
    </row>
    <row r="16" spans="1:12" x14ac:dyDescent="0.25">
      <c r="A16" s="8" t="s">
        <v>19</v>
      </c>
      <c r="B16" s="3">
        <v>4607619496</v>
      </c>
      <c r="C16" s="3">
        <v>523791358</v>
      </c>
      <c r="D16" s="5">
        <v>0.10207550572406381</v>
      </c>
      <c r="E16" s="9">
        <v>42</v>
      </c>
    </row>
    <row r="17" spans="1:5" x14ac:dyDescent="0.25">
      <c r="A17" s="8" t="s">
        <v>20</v>
      </c>
      <c r="B17" s="3">
        <v>922566486974</v>
      </c>
      <c r="C17" s="3">
        <v>98102092141</v>
      </c>
      <c r="D17" s="5">
        <v>9.611552089323866E-2</v>
      </c>
      <c r="E17" s="9">
        <v>4326</v>
      </c>
    </row>
    <row r="18" spans="1:5" x14ac:dyDescent="0.25">
      <c r="A18" s="8" t="s">
        <v>21</v>
      </c>
      <c r="B18" s="3">
        <v>2696038795</v>
      </c>
      <c r="C18" s="3">
        <v>272681826</v>
      </c>
      <c r="D18" s="5">
        <v>9.1851629308300611E-2</v>
      </c>
      <c r="E18" s="9">
        <v>27</v>
      </c>
    </row>
    <row r="19" spans="1:5" x14ac:dyDescent="0.25">
      <c r="A19" s="8" t="s">
        <v>22</v>
      </c>
      <c r="B19" s="3">
        <v>12516379328</v>
      </c>
      <c r="C19" s="3">
        <v>1186068048</v>
      </c>
      <c r="D19" s="5">
        <v>8.6558847149992513E-2</v>
      </c>
      <c r="E19" s="9">
        <v>109</v>
      </c>
    </row>
    <row r="20" spans="1:5" x14ac:dyDescent="0.25">
      <c r="A20" s="8" t="s">
        <v>23</v>
      </c>
      <c r="B20" s="3">
        <v>3204893507</v>
      </c>
      <c r="C20" s="3">
        <v>212998889</v>
      </c>
      <c r="D20" s="5">
        <v>6.2318781378043128E-2</v>
      </c>
      <c r="E20" s="9">
        <v>26</v>
      </c>
    </row>
    <row r="21" spans="1:5" x14ac:dyDescent="0.25">
      <c r="A21" s="8" t="s">
        <v>24</v>
      </c>
      <c r="B21" s="3">
        <v>9007342683</v>
      </c>
      <c r="C21" s="3">
        <v>579280386</v>
      </c>
      <c r="D21" s="5">
        <v>6.042590616430963E-2</v>
      </c>
      <c r="E21" s="9">
        <v>108</v>
      </c>
    </row>
    <row r="22" spans="1:5" x14ac:dyDescent="0.25">
      <c r="A22" s="8" t="s">
        <v>25</v>
      </c>
      <c r="B22" s="3">
        <v>2001619233</v>
      </c>
      <c r="C22" s="3">
        <v>60698307</v>
      </c>
      <c r="D22" s="5">
        <v>2.9432085904675959E-2</v>
      </c>
      <c r="E22" s="9">
        <v>20</v>
      </c>
    </row>
    <row r="23" spans="1:5" x14ac:dyDescent="0.25">
      <c r="A23" s="8" t="s">
        <v>26</v>
      </c>
      <c r="B23" s="3">
        <v>5557489982</v>
      </c>
      <c r="C23" s="3">
        <v>102013257</v>
      </c>
      <c r="D23" s="5">
        <v>1.8025125650078279E-2</v>
      </c>
      <c r="E23" s="9">
        <v>100</v>
      </c>
    </row>
    <row r="24" spans="1:5" x14ac:dyDescent="0.25">
      <c r="A24" s="8" t="s">
        <v>27</v>
      </c>
      <c r="B24" s="3">
        <v>39584687444</v>
      </c>
      <c r="C24" s="3">
        <v>137665511</v>
      </c>
      <c r="D24" s="5">
        <v>3.4656937658238979E-3</v>
      </c>
      <c r="E24" s="9">
        <v>29</v>
      </c>
    </row>
    <row r="25" spans="1:5" ht="15.75" thickBot="1" x14ac:dyDescent="0.3">
      <c r="A25" s="10" t="s">
        <v>28</v>
      </c>
      <c r="B25" s="4">
        <v>244417582226</v>
      </c>
      <c r="C25" s="4">
        <v>16</v>
      </c>
      <c r="D25" s="7">
        <v>6.5461739099269301E-11</v>
      </c>
      <c r="E25" s="11">
        <v>1838</v>
      </c>
    </row>
  </sheetData>
  <conditionalFormatting sqref="J15:L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L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Hiep Dang Vo</cp:lastModifiedBy>
  <dcterms:created xsi:type="dcterms:W3CDTF">2021-06-06T11:38:12Z</dcterms:created>
  <dcterms:modified xsi:type="dcterms:W3CDTF">2021-06-07T03:03:04Z</dcterms:modified>
</cp:coreProperties>
</file>