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8F1FF74C-F4B9-4647-8CD1-B958A94F9216}" xr6:coauthVersionLast="47" xr6:coauthVersionMax="47" xr10:uidLastSave="{00000000-0000-0000-0000-000000000000}"/>
  <bookViews>
    <workbookView xWindow="28680" yWindow="-120" windowWidth="24240" windowHeight="13020" xr2:uid="{9E2F6A9B-94A3-41DD-92E9-2C4405031CDE}"/>
  </bookViews>
  <sheets>
    <sheet name="Carreiras e Atribuicoes sem co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tc={89BE6B40-33C7-42B1-AD04-969C09F2813B}</author>
    <author>tc={8033896D-D7C9-4E19-9850-34013502503D}</author>
    <author>tc={B936F4F5-A522-424D-AE03-6D7382EFEE99}</author>
    <author>tc={8FE2B758-3524-46A8-B8C6-080FFB166110}</author>
    <author>tc={B4FE27E2-D1D7-4243-AC57-40019076DC45}</author>
    <author>tc={6C9300CE-079E-4D38-B083-218107BF4E11}</author>
    <author>tc={3CAD8BC3-5E7F-4AC0-BCE6-91369E7BA637}</author>
    <author>tc={485EE174-C8A3-4D4A-812B-B2D87A5ED1AA}</author>
    <author>tc={0E99382F-19DE-49C3-AB28-F98BF8BBA437}</author>
    <author>tc={E90CE4F6-83D9-4ECC-961C-451130CC0370}</author>
    <author>tc={3402AC4C-FAB3-4792-B09D-6516CCA02F82}</author>
    <author>tc={972F75C0-9E01-4BB8-93AB-AB11B83D2045}</author>
    <author>tc={B7D1299E-103C-45CC-98E9-9E66D0F7836B}</author>
    <author>tc={18B51900-6C31-4041-8E3B-A44E68062E5E}</author>
    <author>tc={C18DC59B-CF76-417E-9476-E363613D3A60}</author>
    <author>tc={B337F473-5EA8-4E0A-8DC4-799480371A70}</author>
    <author>tc={9F863464-16BB-4B82-BC52-4E82D14FC35C}</author>
    <author>tc={DC2ACDCA-F0C9-4DFE-BC2F-DA63E8D7DB7A}</author>
    <author>tc={A50E056E-12EC-4466-9765-59301526AFA4}</author>
    <author>tc={4BEA89A8-2DE4-4005-832D-C4B4868B8468}</author>
    <author>tc={3A7387E0-C332-4CAB-95F9-72E9DF72B009}</author>
    <author>tc={B2B0348D-F815-4854-BDB4-531627FD1AB2}</author>
    <author>tc={B57F8026-66E5-42E1-A5AE-5910C1522650}</author>
    <author>tc={0DF6BF77-93F0-43C6-99CD-AFF3010E7B7E}</author>
    <author>tc={128BD8F6-5482-4ADF-971B-9CC6DC6C7D26}</author>
    <author>tc={38EBA2FE-3935-4807-997B-E8B6EA23D511}</author>
    <author>tc={5762A027-CB49-43DA-8C73-259A304EF72E}</author>
    <author>tc={26FBF889-DC53-46AA-8CCB-4505CA1772C0}</author>
    <author>tc={7F787235-CCEF-4E3A-84DC-CF8051E8B649}</author>
    <author>tc={009AEE70-8AB5-40DF-8F20-8915BA1180E0}</author>
    <author>tc={EB35B28C-42B2-4C34-965A-852D5AA76912}</author>
    <author>tc={C7F0EF64-513A-4E3E-8690-E4BAB7AF6EF8}</author>
  </authors>
  <commentList>
    <comment ref="T1" authorId="0" shapeId="0" xr:uid="{89BE6B40-33C7-42B1-AD04-969C09F2813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da entidade jurídica não pericial, somente policial</t>
      </text>
    </comment>
    <comment ref="X1" authorId="1" shapeId="0" xr:uid="{8033896D-D7C9-4E19-9850-3401350250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jurídica não pericial, somente atividade policial</t>
      </text>
    </comment>
    <comment ref="BB1" authorId="2" shapeId="0" xr:uid="{B936F4F5-A522-424D-AE03-6D7382EFEE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Criação de documentos não periciais</t>
      </text>
    </comment>
    <comment ref="I4" authorId="3" shapeId="0" xr:uid="{8FE2B758-3524-46A8-B8C6-080FFB16611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K5" authorId="4" shapeId="0" xr:uid="{B4FE27E2-D1D7-4243-AC57-40019076DC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priori, todos conexos a perícia tem essa atribuição</t>
      </text>
    </comment>
    <comment ref="AW5" authorId="5" shapeId="0" xr:uid="{6C9300CE-079E-4D38-B083-218107BF4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Y5" authorId="6" shapeId="0" xr:uid="{3CAD8BC3-5E7F-4AC0-BCE6-91369E7BA6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BA5" authorId="7" shapeId="0" xr:uid="{485EE174-C8A3-4D4A-812B-B2D87A5ED1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Correções para perito e médico</t>
      </text>
    </comment>
    <comment ref="BD5" authorId="8" shapeId="0" xr:uid="{0E99382F-19DE-49C3-AB28-F98BF8BBA4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U6" authorId="9" shapeId="0" xr:uid="{E90CE4F6-83D9-4ECC-961C-451130CC03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o Médico, ignorando papi</t>
      </text>
    </comment>
    <comment ref="W6" authorId="10" shapeId="0" xr:uid="{3402AC4C-FAB3-4792-B09D-6516CCA02F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o médico</t>
      </text>
    </comment>
    <comment ref="AF6" authorId="11" shapeId="0" xr:uid="{972F75C0-9E01-4BB8-93AB-AB11B83D20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somente para médico</t>
      </text>
    </comment>
    <comment ref="BE6" authorId="12" shapeId="0" xr:uid="{B7D1299E-103C-45CC-98E9-9E66D0F783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  <comment ref="A7" authorId="13" shapeId="0" xr:uid="{18B51900-6C31-4041-8E3B-A44E68062E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Papi e Auxi de forma simplista, sem atenção a legislação ou problemas jurídicos</t>
      </text>
    </comment>
    <comment ref="R7" authorId="14" shapeId="0" xr:uid="{C18DC59B-CF76-417E-9476-E363613D3A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explícita</t>
      </text>
    </comment>
    <comment ref="S7" authorId="15" shapeId="0" xr:uid="{B337F473-5EA8-4E0A-8DC4-799480371A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da atribuição de papi e auxi</t>
      </text>
    </comment>
    <comment ref="T7" authorId="16" shapeId="0" xr:uid="{9F863464-16BB-4B82-BC52-4E82D14FC3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Somente Papiloscopista inicialmente, a priori</t>
      </text>
    </comment>
    <comment ref="V7" authorId="17" shapeId="0" xr:uid="{DC2ACDCA-F0C9-4DFE-BC2F-DA63E8D7DB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W7" authorId="18" shapeId="0" xr:uid="{A50E056E-12EC-4466-9765-59301526AF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do ausência corretiva</t>
      </text>
    </comment>
    <comment ref="X7" authorId="19" shapeId="0" xr:uid="{4BEA89A8-2DE4-4005-832D-C4B4868B84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Papi faria somente suporte</t>
      </text>
    </comment>
    <comment ref="AE7" authorId="20" shapeId="0" xr:uid="{3A7387E0-C332-4CAB-95F9-72E9DF72B0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Remoção dessa atribuição</t>
      </text>
    </comment>
    <comment ref="AF7" authorId="21" shapeId="0" xr:uid="{B2B0348D-F815-4854-BDB4-531627FD1A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V7" authorId="22" shapeId="0" xr:uid="{B57F8026-66E5-42E1-A5AE-5910C15226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simples de papi e auxiliar, sem respeitar as atribuições periciais</t>
      </text>
    </comment>
    <comment ref="BA7" authorId="23" shapeId="0" xr:uid="{0DF6BF77-93F0-43C6-99CD-AFF3010E7B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BB7" authorId="24" shapeId="0" xr:uid="{128BD8F6-5482-4ADF-971B-9CC6DC6C7D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priori, somente papiloscopista</t>
      </text>
    </comment>
    <comment ref="BE7" authorId="25" shapeId="0" xr:uid="{38EBA2FE-3935-4807-997B-E8B6EA23D5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 ainda proposta</t>
      </text>
    </comment>
    <comment ref="A8" authorId="26" shapeId="0" xr:uid="{5762A027-CB49-43DA-8C73-259A304EF7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Agente de Telecomunicações Agente Policial e Carcereiro Policial, na proposta de reestruturação</t>
      </text>
    </comment>
    <comment ref="Y8" authorId="27" shapeId="0" xr:uid="{26FBF889-DC53-46AA-8CCB-4505CA1772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Manutenção da ausência corretiva</t>
      </text>
    </comment>
    <comment ref="A9" authorId="28" shapeId="0" xr:uid="{7F787235-CCEF-4E3A-84DC-CF8051E8B6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Fotógrafo Técnico Pericial e Desenhista Técnico Pericial</t>
      </text>
    </comment>
    <comment ref="X9" authorId="29" shapeId="0" xr:uid="{009AEE70-8AB5-40DF-8F20-8915BA1180E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Auxiliares periciais só fazem suporte</t>
      </text>
    </comment>
    <comment ref="A10" authorId="30" shapeId="0" xr:uid="{EB35B28C-42B2-4C34-965A-852D5AA769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Junção do Auxiliar de Necrópsia Policial e Atendente de Necrotério Policial</t>
      </text>
    </comment>
    <comment ref="Y10" authorId="31" shapeId="0" xr:uid="{C7F0EF64-513A-4E3E-8690-E4BAB7AF6EF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Correção</t>
      </text>
    </comment>
  </commentList>
</comments>
</file>

<file path=xl/sharedStrings.xml><?xml version="1.0" encoding="utf-8"?>
<sst xmlns="http://schemas.openxmlformats.org/spreadsheetml/2006/main" count="75" uniqueCount="75">
  <si>
    <t>mediar conflitos</t>
  </si>
  <si>
    <t>secretariar atos de polícia judiciária / inquérito policial</t>
  </si>
  <si>
    <t>responsabilizar-se por apreensões</t>
  </si>
  <si>
    <t>cumprir medidas de segurança orgânica</t>
  </si>
  <si>
    <t>atuar na investigação</t>
  </si>
  <si>
    <t>cumprir mandados</t>
  </si>
  <si>
    <t>realizar prisões</t>
  </si>
  <si>
    <t>intervir em ocorrência policiais</t>
  </si>
  <si>
    <t>transporte de pessoas / coisas de ocorrência policial</t>
  </si>
  <si>
    <t>manusear armas de fogo e menos letais</t>
  </si>
  <si>
    <t>exames com ciências naturais</t>
  </si>
  <si>
    <t>análise de vestígios em local de crime ou laboratório</t>
  </si>
  <si>
    <t>cumprir requisições do ramo da criminalística</t>
  </si>
  <si>
    <t>examinar locais de crime</t>
  </si>
  <si>
    <t>atender ocorrências de desastres</t>
  </si>
  <si>
    <t>manusear materiais biológicos</t>
  </si>
  <si>
    <t>exames em manchas</t>
  </si>
  <si>
    <t>analisar drogas psicoativas</t>
  </si>
  <si>
    <t>análises de substâncias orgânica / inorgânicas</t>
  </si>
  <si>
    <t>exame perinecroscópico</t>
  </si>
  <si>
    <t>exames com exumação de cadáver</t>
  </si>
  <si>
    <t>realizar levantamento de local com desenhos e fotos</t>
  </si>
  <si>
    <t>operar aparelhos forenses</t>
  </si>
  <si>
    <t>exames de informática</t>
  </si>
  <si>
    <t>autópsias e exames necroscópicos</t>
  </si>
  <si>
    <t>exames de natureza antropológica</t>
  </si>
  <si>
    <t>exames em vivos</t>
  </si>
  <si>
    <t>zelar pela cadeia de custódia</t>
  </si>
  <si>
    <t>estudo da papiloscopia</t>
  </si>
  <si>
    <t>captura eletrônica de impressão digital</t>
  </si>
  <si>
    <t>inserir impressões digitais em bancos de dados</t>
  </si>
  <si>
    <t>processar impressões digitais em sistemas informatizados</t>
  </si>
  <si>
    <t>pesquisar em bancos papiloscópicos</t>
  </si>
  <si>
    <t>identificação civil e criminal com papiloscopia e retrato falado</t>
  </si>
  <si>
    <t>necropapiloscopia</t>
  </si>
  <si>
    <t>papiloscopia em pessoas desaparecidas</t>
  </si>
  <si>
    <t>projeções de envelhecimento e rejuvenecimento</t>
  </si>
  <si>
    <t>registrar e encaminhar dados de clssificação papiloscópica</t>
  </si>
  <si>
    <t>auxiliar o papiloscopista</t>
  </si>
  <si>
    <t>fotografar ocorrências diversas de perícia da SPTC</t>
  </si>
  <si>
    <t>auxiliar a perícia SPTC</t>
  </si>
  <si>
    <t>manusear e fotografar drogas psicoativas</t>
  </si>
  <si>
    <t>trabalhar fotografias de qualquer tipo relacionadas a perícia SPTC</t>
  </si>
  <si>
    <t>editar laudos periciais</t>
  </si>
  <si>
    <t>elaborar recognição visuográfica</t>
  </si>
  <si>
    <t>elaborar levantamento planimétrico</t>
  </si>
  <si>
    <t>identificação do cadáver latu sensu</t>
  </si>
  <si>
    <t>manuseio do cadáver em laboratório</t>
  </si>
  <si>
    <t>manipulação de cadáver latu sensu</t>
  </si>
  <si>
    <t>manipulação de ossos e partes do corpo</t>
  </si>
  <si>
    <t>manuseio do cadáver em locais de crime</t>
  </si>
  <si>
    <t>transporte de cadáver ou partes</t>
  </si>
  <si>
    <t>limpar cadáveres</t>
  </si>
  <si>
    <t>providências reconhecimento de cadáveres</t>
  </si>
  <si>
    <t>providências de sepultamento</t>
  </si>
  <si>
    <t>manipulação de objetos de cadáveres</t>
  </si>
  <si>
    <t>Delegado de Polícia</t>
  </si>
  <si>
    <t>Escrivão de Polícia</t>
  </si>
  <si>
    <t>Perito Criminal</t>
  </si>
  <si>
    <t>Médico Legista</t>
  </si>
  <si>
    <t>Papiloscopista Policial</t>
  </si>
  <si>
    <t>gestão de polícia judiciária</t>
  </si>
  <si>
    <t>presidir investigação criminal</t>
  </si>
  <si>
    <t>presidir atos de polícia judiciária</t>
  </si>
  <si>
    <t>Carreira</t>
  </si>
  <si>
    <t>segurança de locais de polícia judiciária</t>
  </si>
  <si>
    <t>analisar vestígios papiloscópicos latu sensu</t>
  </si>
  <si>
    <t>diligência e prevenção especializada de crimes</t>
  </si>
  <si>
    <t>Agente de Polícia Judiciária</t>
  </si>
  <si>
    <t>Assessoramento Técnico Papiloscópico</t>
  </si>
  <si>
    <t>Suporte a desastres</t>
  </si>
  <si>
    <t>Edição de relatórios de assessoramento e exame papiloscópicos não periciais</t>
  </si>
  <si>
    <t>Agente de Perícia Criminalística</t>
  </si>
  <si>
    <t>Agente de Perícia Médico Legal</t>
  </si>
  <si>
    <t>Oficial Investigador de Polícia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</si>
</sst>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0" fillId="0" borderId="10" xfId="0" applyBorder="1"/>
    <xf numFmtId="0" fontId="16" fillId="33" borderId="10" xfId="0" applyFont="1" applyFill="1" applyBorder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dro Maia" id="{FD87976F-6E2D-48CA-AE66-3D132C3F2D7E}" userId="9b76ed08d7907fff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4-11-21T15:26:55.26" personId="{FD87976F-6E2D-48CA-AE66-3D132C3F2D7E}" id="{89BE6B40-33C7-42B1-AD04-969C09F2813B}">
    <text>Criação da entidade jurídica não pericial, somente policial</text>
  </threadedComment>
  <threadedComment ref="X1" dT="2024-11-21T15:29:11.38" personId="{FD87976F-6E2D-48CA-AE66-3D132C3F2D7E}" id="{8033896D-D7C9-4E19-9850-34013502503D}">
    <text>Criação jurídica não pericial, somente atividade policial</text>
  </threadedComment>
  <threadedComment ref="BB1" dT="2024-11-21T15:34:19.47" personId="{FD87976F-6E2D-48CA-AE66-3D132C3F2D7E}" id="{B936F4F5-A522-424D-AE03-6D7382EFEE99}">
    <text>Criação de documentos não periciais</text>
  </threadedComment>
  <threadedComment ref="I4" dT="2024-11-21T15:16:42.40" personId="{FD87976F-6E2D-48CA-AE66-3D132C3F2D7E}" id="{8FE2B758-3524-46A8-B8C6-080FFB166110}">
    <text>Correção</text>
  </threadedComment>
  <threadedComment ref="AK5" dT="2024-11-21T15:31:21.96" personId="{FD87976F-6E2D-48CA-AE66-3D132C3F2D7E}" id="{B4FE27E2-D1D7-4243-AC57-40019076DC45}">
    <text>A priori, todos conexos a perícia tem essa atribuição</text>
  </threadedComment>
  <threadedComment ref="AW5" dT="2024-11-21T15:31:54.55" personId="{FD87976F-6E2D-48CA-AE66-3D132C3F2D7E}" id="{6C9300CE-079E-4D38-B083-218107BF4E11}">
    <text>Correção</text>
  </threadedComment>
  <threadedComment ref="AY5" dT="2024-11-21T15:32:15.77" personId="{FD87976F-6E2D-48CA-AE66-3D132C3F2D7E}" id="{3CAD8BC3-5E7F-4AC0-BCE6-91369E7BA637}">
    <text>Correção</text>
  </threadedComment>
  <threadedComment ref="BA5" dT="2024-11-21T15:32:56.32" personId="{FD87976F-6E2D-48CA-AE66-3D132C3F2D7E}" id="{485EE174-C8A3-4D4A-812B-B2D87A5ED1AA}">
    <text>Correções para perito e médico</text>
  </threadedComment>
  <threadedComment ref="BD5" dT="2024-11-21T15:34:36.24" personId="{FD87976F-6E2D-48CA-AE66-3D132C3F2D7E}" id="{0E99382F-19DE-49C3-AB28-F98BF8BBA437}">
    <text>Correção</text>
  </threadedComment>
  <threadedComment ref="U6" dT="2024-11-21T15:17:56.55" personId="{FD87976F-6E2D-48CA-AE66-3D132C3F2D7E}" id="{E90CE4F6-83D9-4ECC-961C-451130CC0370}">
    <text>Correção somente para o Médico, ignorando papi</text>
  </threadedComment>
  <threadedComment ref="W6" dT="2024-11-21T15:27:37.60" personId="{FD87976F-6E2D-48CA-AE66-3D132C3F2D7E}" id="{3402AC4C-FAB3-4792-B09D-6516CCA02F82}">
    <text>Correção somente para o médico</text>
  </threadedComment>
  <threadedComment ref="AF6" dT="2024-11-21T15:30:21.55" personId="{FD87976F-6E2D-48CA-AE66-3D132C3F2D7E}" id="{972F75C0-9E01-4BB8-93AB-AB11B83D2045}">
    <text>Correção somente para médico</text>
  </threadedComment>
  <threadedComment ref="BE6" dT="2024-11-21T15:35:00.67" personId="{FD87976F-6E2D-48CA-AE66-3D132C3F2D7E}" id="{B7D1299E-103C-45CC-98E9-9E66D0F7836B}">
    <text>Correção</text>
  </threadedComment>
  <threadedComment ref="A7" dT="2024-11-21T15:21:50.13" personId="{FD87976F-6E2D-48CA-AE66-3D132C3F2D7E}" id="{18B51900-6C31-4041-8E3B-A44E68062E5E}">
    <text>Junção do Papi e Auxi de forma simplista, sem atenção a legislação ou problemas jurídicos</text>
  </threadedComment>
  <threadedComment ref="R7" dT="2024-11-21T15:17:29.11" personId="{FD87976F-6E2D-48CA-AE66-3D132C3F2D7E}" id="{C18DC59B-CF76-417E-9476-E363613D3A60}">
    <text>Manutenção da ausência explícita</text>
  </threadedComment>
  <threadedComment ref="S7" dT="2024-11-21T15:20:22.28" personId="{FD87976F-6E2D-48CA-AE66-3D132C3F2D7E}" id="{B337F473-5EA8-4E0A-8DC4-799480371A70}">
    <text>Remoção da atribuição de papi e auxi</text>
  </threadedComment>
  <threadedComment ref="T7" dT="2024-11-21T15:22:24.26" personId="{FD87976F-6E2D-48CA-AE66-3D132C3F2D7E}" id="{9F863464-16BB-4B82-BC52-4E82D14FC35C}">
    <text>Somente Papiloscopista inicialmente, a priori</text>
  </threadedComment>
  <threadedComment ref="V7" dT="2024-11-21T15:22:43.30" personId="{FD87976F-6E2D-48CA-AE66-3D132C3F2D7E}" id="{DC2ACDCA-F0C9-4DFE-BC2F-DA63E8D7DB7A}">
    <text>Manutenção do ausência corretiva</text>
  </threadedComment>
  <threadedComment ref="W7" dT="2024-11-21T15:19:24.21" personId="{FD87976F-6E2D-48CA-AE66-3D132C3F2D7E}" id="{A50E056E-12EC-4466-9765-59301526AFA4}">
    <text>Manutenção do ausência corretiva</text>
  </threadedComment>
  <threadedComment ref="X7" dT="2024-11-21T15:28:33.92" personId="{FD87976F-6E2D-48CA-AE66-3D132C3F2D7E}" id="{4BEA89A8-2DE4-4005-832D-C4B4868B8468}">
    <text>Papi faria somente suporte</text>
  </threadedComment>
  <threadedComment ref="AE7" dT="2024-11-21T15:14:14.60" personId="{FD87976F-6E2D-48CA-AE66-3D132C3F2D7E}" id="{3A7387E0-C332-4CAB-95F9-72E9DF72B009}">
    <text>Remoção dessa atribuição</text>
  </threadedComment>
  <threadedComment ref="AF7" dT="2024-11-21T15:29:59.76" personId="{FD87976F-6E2D-48CA-AE66-3D132C3F2D7E}" id="{B2B0348D-F815-4854-BDB4-531627FD1AB2}">
    <text>Manutenção da ausência corretiva</text>
  </threadedComment>
  <threadedComment ref="AV7" dT="2024-11-21T15:15:18.16" personId="{FD87976F-6E2D-48CA-AE66-3D132C3F2D7E}" id="{B57F8026-66E5-42E1-A5AE-5910C1522650}">
    <text>Junção simples de papi e auxiliar, sem respeitar as atribuições periciais</text>
  </threadedComment>
  <threadedComment ref="BA7" dT="2024-11-21T15:33:18.68" personId="{FD87976F-6E2D-48CA-AE66-3D132C3F2D7E}" id="{0DF6BF77-93F0-43C6-99CD-AFF3010E7B7E}">
    <text>Manutenção da ausência corretiva</text>
  </threadedComment>
  <threadedComment ref="BB7" dT="2024-11-21T15:34:03.26" personId="{FD87976F-6E2D-48CA-AE66-3D132C3F2D7E}" id="{128BD8F6-5482-4ADF-971B-9CC6DC6C7D26}">
    <text>A priori, somente papiloscopista</text>
  </threadedComment>
  <threadedComment ref="BE7" dT="2024-11-21T15:35:09.16" personId="{FD87976F-6E2D-48CA-AE66-3D132C3F2D7E}" id="{38EBA2FE-3935-4807-997B-E8B6EA23D511}">
    <text>Correção ainda proposta</text>
  </threadedComment>
  <threadedComment ref="A8" dT="2024-11-21T15:19:03.44" personId="{FD87976F-6E2D-48CA-AE66-3D132C3F2D7E}" id="{5762A027-CB49-43DA-8C73-259A304EF72E}">
    <text>Junção do Agente de Telecomunicações Agente Policial e Carcereiro Policial, na proposta de reestruturação</text>
  </threadedComment>
  <threadedComment ref="Y8" dT="2024-11-21T15:25:58.48" personId="{FD87976F-6E2D-48CA-AE66-3D132C3F2D7E}" id="{26FBF889-DC53-46AA-8CCB-4505CA1772C0}">
    <text>Manutenção da ausência corretiva</text>
  </threadedComment>
  <threadedComment ref="A9" dT="2024-11-21T15:37:26.07" personId="{FD87976F-6E2D-48CA-AE66-3D132C3F2D7E}" id="{7F787235-CCEF-4E3A-84DC-CF8051E8B649}">
    <text>Junção do Fotógrafo Técnico Pericial e Desenhista Técnico Pericial</text>
  </threadedComment>
  <threadedComment ref="X9" dT="2024-11-21T15:28:51.04" personId="{FD87976F-6E2D-48CA-AE66-3D132C3F2D7E}" id="{009AEE70-8AB5-40DF-8F20-8915BA1180E0}">
    <text>Auxiliares periciais só fazem suporte</text>
  </threadedComment>
  <threadedComment ref="A10" dT="2024-11-21T15:36:24.22" personId="{FD87976F-6E2D-48CA-AE66-3D132C3F2D7E}" id="{EB35B28C-42B2-4C34-965A-852D5AA76912}">
    <text>Junção do Auxiliar de Necrópsia Policial e Atendente de Necrotério Policial</text>
  </threadedComment>
  <threadedComment ref="Y10" dT="2024-11-21T15:26:13.92" personId="{FD87976F-6E2D-48CA-AE66-3D132C3F2D7E}" id="{C7F0EF64-513A-4E3E-8690-E4BAB7AF6EF8}">
    <text>Correção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BN10"/>
  <sheetViews>
    <sheetView tabSelected="1" workbookViewId="0">
      <pane xSplit="1" topLeftCell="B1" activePane="topRight" state="frozen"/>
      <selection pane="topRight" activeCell="B1" sqref="B1:K1048576"/>
    </sheetView>
  </sheetViews>
  <sheetFormatPr defaultRowHeight="14.4" x14ac:dyDescent="0.3"/>
  <cols>
    <col min="1" max="1" width="32.21875" style="2" bestFit="1" customWidth="1"/>
    <col min="2" max="2" width="23.6640625" bestFit="1" customWidth="1"/>
    <col min="3" max="3" width="26.109375" bestFit="1" customWidth="1"/>
    <col min="4" max="4" width="8" bestFit="1" customWidth="1"/>
    <col min="5" max="5" width="8.21875" bestFit="1" customWidth="1"/>
    <col min="6" max="6" width="8.5546875" bestFit="1" customWidth="1"/>
    <col min="8" max="9" width="8.44140625" bestFit="1" customWidth="1"/>
    <col min="10" max="10" width="8.6640625" bestFit="1" customWidth="1"/>
    <col min="12" max="12" width="7.33203125" bestFit="1" customWidth="1"/>
    <col min="13" max="13" width="8.44140625" bestFit="1" customWidth="1"/>
    <col min="16" max="16" width="8.5546875" bestFit="1" customWidth="1"/>
    <col min="17" max="17" width="8" bestFit="1" customWidth="1"/>
    <col min="18" max="18" width="8.6640625" bestFit="1" customWidth="1"/>
    <col min="19" max="19" width="8.44140625" bestFit="1" customWidth="1"/>
    <col min="20" max="20" width="8.44140625" customWidth="1"/>
    <col min="21" max="22" width="8.77734375" bestFit="1" customWidth="1"/>
    <col min="25" max="25" width="8.6640625" bestFit="1" customWidth="1"/>
    <col min="26" max="26" width="8.5546875" bestFit="1" customWidth="1"/>
    <col min="27" max="28" width="8.6640625" bestFit="1" customWidth="1"/>
    <col min="29" max="30" width="8.5546875" bestFit="1" customWidth="1"/>
    <col min="32" max="32" width="8.33203125" bestFit="1" customWidth="1"/>
    <col min="33" max="33" width="8.6640625" bestFit="1" customWidth="1"/>
    <col min="34" max="34" width="8.5546875" bestFit="1" customWidth="1"/>
    <col min="35" max="38" width="8.21875" bestFit="1" customWidth="1"/>
    <col min="39" max="40" width="8.77734375" bestFit="1" customWidth="1"/>
    <col min="41" max="41" width="8.5546875" bestFit="1" customWidth="1"/>
    <col min="44" max="44" width="8.77734375" bestFit="1" customWidth="1"/>
    <col min="45" max="45" width="8.44140625" bestFit="1" customWidth="1"/>
    <col min="46" max="46" width="8.77734375" bestFit="1" customWidth="1"/>
    <col min="47" max="48" width="8.5546875" bestFit="1" customWidth="1"/>
    <col min="50" max="50" width="8.5546875" bestFit="1" customWidth="1"/>
    <col min="51" max="51" width="8.6640625" bestFit="1" customWidth="1"/>
    <col min="53" max="53" width="8.33203125" bestFit="1" customWidth="1"/>
    <col min="54" max="54" width="8.33203125" customWidth="1"/>
    <col min="55" max="55" width="8.44140625" bestFit="1" customWidth="1"/>
    <col min="56" max="56" width="8.77734375" bestFit="1" customWidth="1"/>
    <col min="57" max="57" width="8" bestFit="1" customWidth="1"/>
    <col min="58" max="58" width="8.6640625" bestFit="1" customWidth="1"/>
    <col min="61" max="61" width="8.44140625" bestFit="1" customWidth="1"/>
    <col min="62" max="64" width="8.6640625" bestFit="1" customWidth="1"/>
  </cols>
  <sheetData>
    <row r="1" spans="1:66" s="1" customFormat="1" ht="158.4" x14ac:dyDescent="0.3">
      <c r="A1" s="3" t="s">
        <v>64</v>
      </c>
      <c r="B1" s="3" t="s">
        <v>61</v>
      </c>
      <c r="C1" s="3" t="s">
        <v>62</v>
      </c>
      <c r="D1" s="3" t="s">
        <v>63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67</v>
      </c>
      <c r="K1" s="3" t="s">
        <v>5</v>
      </c>
      <c r="L1" s="3" t="s">
        <v>6</v>
      </c>
      <c r="M1" s="3" t="s">
        <v>65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66</v>
      </c>
      <c r="T1" s="6" t="s">
        <v>69</v>
      </c>
      <c r="U1" s="3" t="s">
        <v>12</v>
      </c>
      <c r="V1" s="3" t="s">
        <v>13</v>
      </c>
      <c r="W1" s="3" t="s">
        <v>14</v>
      </c>
      <c r="X1" s="6" t="s">
        <v>70</v>
      </c>
      <c r="Y1" s="3" t="s">
        <v>15</v>
      </c>
      <c r="Z1" s="3" t="s">
        <v>16</v>
      </c>
      <c r="AA1" s="3" t="s">
        <v>17</v>
      </c>
      <c r="AB1" s="3" t="s">
        <v>18</v>
      </c>
      <c r="AC1" s="3" t="s">
        <v>19</v>
      </c>
      <c r="AD1" s="3" t="s">
        <v>20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  <c r="AJ1" s="3" t="s">
        <v>26</v>
      </c>
      <c r="AK1" s="3" t="s">
        <v>27</v>
      </c>
      <c r="AL1" s="3" t="s">
        <v>28</v>
      </c>
      <c r="AM1" s="3" t="s">
        <v>30</v>
      </c>
      <c r="AN1" s="3" t="s">
        <v>31</v>
      </c>
      <c r="AO1" s="3" t="s">
        <v>32</v>
      </c>
      <c r="AP1" s="3" t="s">
        <v>33</v>
      </c>
      <c r="AQ1" s="3" t="s">
        <v>34</v>
      </c>
      <c r="AR1" s="3" t="s">
        <v>35</v>
      </c>
      <c r="AS1" s="3" t="s">
        <v>36</v>
      </c>
      <c r="AT1" s="3" t="s">
        <v>29</v>
      </c>
      <c r="AU1" s="3" t="s">
        <v>37</v>
      </c>
      <c r="AV1" s="3" t="s">
        <v>38</v>
      </c>
      <c r="AW1" s="3" t="s">
        <v>39</v>
      </c>
      <c r="AX1" s="3" t="s">
        <v>40</v>
      </c>
      <c r="AY1" s="3" t="s">
        <v>41</v>
      </c>
      <c r="AZ1" s="3" t="s">
        <v>42</v>
      </c>
      <c r="BA1" s="3" t="s">
        <v>43</v>
      </c>
      <c r="BB1" s="6" t="s">
        <v>71</v>
      </c>
      <c r="BC1" s="3" t="s">
        <v>44</v>
      </c>
      <c r="BD1" s="3" t="s">
        <v>45</v>
      </c>
      <c r="BE1" s="3" t="s">
        <v>46</v>
      </c>
      <c r="BF1" s="3" t="s">
        <v>47</v>
      </c>
      <c r="BG1" s="3" t="s">
        <v>48</v>
      </c>
      <c r="BH1" s="3" t="s">
        <v>49</v>
      </c>
      <c r="BI1" s="3" t="s">
        <v>50</v>
      </c>
      <c r="BJ1" s="3" t="s">
        <v>51</v>
      </c>
      <c r="BK1" s="3" t="s">
        <v>52</v>
      </c>
      <c r="BL1" s="3" t="s">
        <v>53</v>
      </c>
      <c r="BM1" s="3" t="s">
        <v>54</v>
      </c>
      <c r="BN1" s="3" t="s">
        <v>55</v>
      </c>
    </row>
    <row r="2" spans="1:66" x14ac:dyDescent="0.3">
      <c r="A2" s="4" t="s">
        <v>56</v>
      </c>
      <c r="B2" s="5">
        <v>1</v>
      </c>
      <c r="C2" s="5">
        <v>1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1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</row>
    <row r="3" spans="1:66" x14ac:dyDescent="0.3">
      <c r="A3" s="4" t="s">
        <v>57</v>
      </c>
      <c r="B3" s="5">
        <v>0</v>
      </c>
      <c r="C3" s="5">
        <v>0</v>
      </c>
      <c r="D3" s="5">
        <v>0</v>
      </c>
      <c r="E3" s="5">
        <v>0</v>
      </c>
      <c r="F3" s="5">
        <v>1</v>
      </c>
      <c r="G3" s="5">
        <v>1</v>
      </c>
      <c r="H3" s="5">
        <v>1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1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</row>
    <row r="4" spans="1:66" x14ac:dyDescent="0.3">
      <c r="A4" s="4" t="s">
        <v>74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1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</row>
    <row r="5" spans="1:66" x14ac:dyDescent="0.3">
      <c r="A5" s="4" t="s">
        <v>58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1</v>
      </c>
      <c r="R5" s="5">
        <v>1</v>
      </c>
      <c r="S5" s="5">
        <v>1</v>
      </c>
      <c r="T5" s="5">
        <v>0</v>
      </c>
      <c r="U5" s="5">
        <v>1</v>
      </c>
      <c r="V5" s="5">
        <v>1</v>
      </c>
      <c r="W5" s="5">
        <v>1</v>
      </c>
      <c r="X5" s="5">
        <v>0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1</v>
      </c>
      <c r="AH5" s="5">
        <v>0</v>
      </c>
      <c r="AI5" s="5">
        <v>0</v>
      </c>
      <c r="AJ5" s="5">
        <v>0</v>
      </c>
      <c r="AK5" s="5">
        <v>1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1</v>
      </c>
      <c r="AX5" s="5">
        <v>0</v>
      </c>
      <c r="AY5" s="5">
        <v>1</v>
      </c>
      <c r="AZ5" s="5">
        <v>1</v>
      </c>
      <c r="BA5" s="5">
        <v>1</v>
      </c>
      <c r="BB5" s="5">
        <v>0</v>
      </c>
      <c r="BC5" s="5">
        <v>1</v>
      </c>
      <c r="BD5" s="5">
        <v>1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</row>
    <row r="6" spans="1:66" x14ac:dyDescent="0.3">
      <c r="A6" s="4" t="s">
        <v>59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0</v>
      </c>
      <c r="Y6" s="5">
        <v>1</v>
      </c>
      <c r="Z6" s="5">
        <v>0</v>
      </c>
      <c r="AA6" s="5">
        <v>0</v>
      </c>
      <c r="AB6" s="5">
        <v>0</v>
      </c>
      <c r="AC6" s="5">
        <v>0</v>
      </c>
      <c r="AD6" s="5">
        <v>1</v>
      </c>
      <c r="AE6" s="5">
        <v>0</v>
      </c>
      <c r="AF6" s="5">
        <v>1</v>
      </c>
      <c r="AG6" s="5">
        <v>0</v>
      </c>
      <c r="AH6" s="5">
        <v>1</v>
      </c>
      <c r="AI6" s="5">
        <v>1</v>
      </c>
      <c r="AJ6" s="5">
        <v>1</v>
      </c>
      <c r="AK6" s="5">
        <v>1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1</v>
      </c>
      <c r="BB6" s="5">
        <v>0</v>
      </c>
      <c r="BC6" s="5">
        <v>1</v>
      </c>
      <c r="BD6" s="5">
        <v>0</v>
      </c>
      <c r="BE6" s="5">
        <v>1</v>
      </c>
      <c r="BF6" s="5">
        <v>1</v>
      </c>
      <c r="BG6" s="5">
        <v>1</v>
      </c>
      <c r="BH6" s="5">
        <v>1</v>
      </c>
      <c r="BI6" s="5">
        <v>1</v>
      </c>
      <c r="BJ6" s="5">
        <v>0</v>
      </c>
      <c r="BK6" s="5">
        <v>0</v>
      </c>
      <c r="BL6" s="5">
        <v>1</v>
      </c>
      <c r="BM6" s="5">
        <v>1</v>
      </c>
      <c r="BN6" s="5">
        <v>1</v>
      </c>
    </row>
    <row r="7" spans="1:66" x14ac:dyDescent="0.3">
      <c r="A7" s="4" t="s">
        <v>60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1</v>
      </c>
      <c r="AL7" s="5">
        <v>1</v>
      </c>
      <c r="AM7" s="5">
        <v>1</v>
      </c>
      <c r="AN7" s="5">
        <v>1</v>
      </c>
      <c r="AO7" s="5">
        <v>1</v>
      </c>
      <c r="AP7" s="5">
        <v>1</v>
      </c>
      <c r="AQ7" s="5">
        <v>1</v>
      </c>
      <c r="AR7" s="5">
        <v>1</v>
      </c>
      <c r="AS7" s="5">
        <v>1</v>
      </c>
      <c r="AT7" s="5">
        <v>1</v>
      </c>
      <c r="AU7" s="5">
        <v>1</v>
      </c>
      <c r="AV7" s="5">
        <v>1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1</v>
      </c>
      <c r="BC7" s="5">
        <v>1</v>
      </c>
      <c r="BD7" s="5">
        <v>0</v>
      </c>
      <c r="BE7" s="5">
        <v>1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</row>
    <row r="8" spans="1:66" x14ac:dyDescent="0.3">
      <c r="A8" s="4" t="s">
        <v>68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1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</row>
    <row r="9" spans="1:66" x14ac:dyDescent="0.3">
      <c r="A9" s="4" t="s">
        <v>72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1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1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1</v>
      </c>
      <c r="AX9" s="5">
        <v>1</v>
      </c>
      <c r="AY9" s="5">
        <v>1</v>
      </c>
      <c r="AZ9" s="5">
        <v>1</v>
      </c>
      <c r="BA9" s="5">
        <v>1</v>
      </c>
      <c r="BB9" s="5">
        <v>0</v>
      </c>
      <c r="BC9" s="5">
        <v>1</v>
      </c>
      <c r="BD9" s="5">
        <v>1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</row>
    <row r="10" spans="1:66" x14ac:dyDescent="0.3">
      <c r="A10" s="4" t="s">
        <v>73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1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1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1</v>
      </c>
      <c r="BD10" s="5">
        <v>0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>
        <v>1</v>
      </c>
      <c r="BL10" s="5">
        <v>1</v>
      </c>
      <c r="BM10" s="5">
        <v>1</v>
      </c>
      <c r="BN10" s="5">
        <v>1</v>
      </c>
    </row>
  </sheetData>
  <conditionalFormatting sqref="B2:BN10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sem 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2026-08-18T00:55:33Z</dcterms:modified>
</cp:coreProperties>
</file>