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469B428B-DF93-4EB6-8EE5-EA1364B196B0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sem co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tc={8FE2B758-3524-46A8-B8C6-080FFB166110}</author>
    <author>tc={B4FE27E2-D1D7-4243-AC57-40019076DC45}</author>
    <author>tc={6C9300CE-079E-4D38-B083-218107BF4E11}</author>
    <author>tc={3CAD8BC3-5E7F-4AC0-BCE6-91369E7BA637}</author>
    <author>tc={485EE174-C8A3-4D4A-812B-B2D87A5ED1AA}</author>
    <author>tc={0E99382F-19DE-49C3-AB28-F98BF8BBA437}</author>
    <author>tc={E90CE4F6-83D9-4ECC-961C-451130CC0370}</author>
    <author>tc={3402AC4C-FAB3-4792-B09D-6516CCA02F82}</author>
    <author>tc={972F75C0-9E01-4BB8-93AB-AB11B83D2045}</author>
    <author>tc={B7D1299E-103C-45CC-98E9-9E66D0F7836B}</author>
    <author>tc={18B51900-6C31-4041-8E3B-A44E68062E5E}</author>
    <author>tc={C18DC59B-CF76-417E-9476-E363613D3A60}</author>
    <author>tc={B337F473-5EA8-4E0A-8DC4-799480371A70}</author>
    <author>tc={DC2ACDCA-F0C9-4DFE-BC2F-DA63E8D7DB7A}</author>
    <author>tc={A50E056E-12EC-4466-9765-59301526AFA4}</author>
    <author>tc={3A7387E0-C332-4CAB-95F9-72E9DF72B009}</author>
    <author>tc={B2B0348D-F815-4854-BDB4-531627FD1AB2}</author>
    <author>tc={B57F8026-66E5-42E1-A5AE-5910C1522650}</author>
    <author>tc={0DF6BF77-93F0-43C6-99CD-AFF3010E7B7E}</author>
    <author>tc={38EBA2FE-3935-4807-997B-E8B6EA23D511}</author>
    <author>tc={5762A027-CB49-43DA-8C73-259A304EF72E}</author>
    <author>tc={26FBF889-DC53-46AA-8CCB-4505CA1772C0}</author>
    <author>tc={7F787235-CCEF-4E3A-84DC-CF8051E8B649}</author>
    <author>tc={EB35B28C-42B2-4C34-965A-852D5AA76912}</author>
    <author>tc={C7F0EF64-513A-4E3E-8690-E4BAB7AF6EF8}</author>
  </authors>
  <commentList>
    <comment ref="I4" authorId="0" shapeId="0" xr:uid="{8FE2B758-3524-46A8-B8C6-080FFB1661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I5" authorId="1" shapeId="0" xr:uid="{B4FE27E2-D1D7-4243-AC57-40019076DC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priori, todos conexos a perícia tem essa atribuição</t>
      </text>
    </comment>
    <comment ref="AU5" authorId="2" shapeId="0" xr:uid="{6C9300CE-079E-4D38-B083-218107BF4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W5" authorId="3" shapeId="0" xr:uid="{3CAD8BC3-5E7F-4AC0-BCE6-91369E7BA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Y5" authorId="4" shapeId="0" xr:uid="{485EE174-C8A3-4D4A-812B-B2D87A5ED1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Correções para perito e médico</t>
      </text>
    </comment>
    <comment ref="BA5" authorId="5" shapeId="0" xr:uid="{0E99382F-19DE-49C3-AB28-F98BF8BBA4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T6" authorId="6" shapeId="0" xr:uid="{E90CE4F6-83D9-4ECC-961C-451130CC03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o Médico, ignorando papi</t>
      </text>
    </comment>
    <comment ref="V6" authorId="7" shapeId="0" xr:uid="{3402AC4C-FAB3-4792-B09D-6516CCA02F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o médico</t>
      </text>
    </comment>
    <comment ref="AD6" authorId="8" shapeId="0" xr:uid="{972F75C0-9E01-4BB8-93AB-AB11B83D20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médico</t>
      </text>
    </comment>
    <comment ref="BB6" authorId="9" shapeId="0" xr:uid="{B7D1299E-103C-45CC-98E9-9E66D0F783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7" authorId="10" shapeId="0" xr:uid="{18B51900-6C31-4041-8E3B-A44E68062E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Papi e Auxi de forma simplista, sem atenção a legislação ou problemas jurídicos</t>
      </text>
    </comment>
    <comment ref="R7" authorId="11" shapeId="0" xr:uid="{C18DC59B-CF76-417E-9476-E363613D3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explícita</t>
      </text>
    </comment>
    <comment ref="S7" authorId="12" shapeId="0" xr:uid="{B337F473-5EA8-4E0A-8DC4-799480371A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da atribuição de papi e auxi</t>
      </text>
    </comment>
    <comment ref="U7" authorId="13" shapeId="0" xr:uid="{DC2ACDCA-F0C9-4DFE-BC2F-DA63E8D7DB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V7" authorId="14" shapeId="0" xr:uid="{A50E056E-12EC-4466-9765-59301526AF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AC7" authorId="15" shapeId="0" xr:uid="{3A7387E0-C332-4CAB-95F9-72E9DF72B0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dessa atribuição</t>
      </text>
    </comment>
    <comment ref="AD7" authorId="16" shapeId="0" xr:uid="{B2B0348D-F815-4854-BDB4-531627FD1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T7" authorId="17" shapeId="0" xr:uid="{B57F8026-66E5-42E1-A5AE-5910C15226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simples de papi e auxiliar, sem respeitar as atribuições periciais</t>
      </text>
    </comment>
    <comment ref="AY7" authorId="18" shapeId="0" xr:uid="{0DF6BF77-93F0-43C6-99CD-AFF3010E7B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B7" authorId="19" shapeId="0" xr:uid="{38EBA2FE-3935-4807-997B-E8B6EA23D5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ainda proposta</t>
      </text>
    </comment>
    <comment ref="A8" authorId="20" shapeId="0" xr:uid="{5762A027-CB49-43DA-8C73-259A304EF7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Agente de Telecomunicações Agente Policial e Carcereiro Policial, na proposta de reestruturação</t>
      </text>
    </comment>
    <comment ref="W8" authorId="21" shapeId="0" xr:uid="{26FBF889-DC53-46AA-8CCB-4505CA177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9" authorId="22" shapeId="0" xr:uid="{7F787235-CCEF-4E3A-84DC-CF8051E8B6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Fotógrafo Técnico Pericial e Desenhista Técnico Pericial</t>
      </text>
    </comment>
    <comment ref="A10" authorId="23" shapeId="0" xr:uid="{EB35B28C-42B2-4C34-965A-852D5AA76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Auxiliar de Necrópsia Policial e Atendente de Necrotério Policial</t>
      </text>
    </comment>
    <comment ref="W10" authorId="24" shapeId="0" xr:uid="{C7F0EF64-513A-4E3E-8690-E4BAB7AF6E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</commentList>
</comments>
</file>

<file path=xl/sharedStrings.xml><?xml version="1.0" encoding="utf-8"?>
<sst xmlns="http://schemas.openxmlformats.org/spreadsheetml/2006/main" count="72" uniqueCount="72">
  <si>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</si>
  <si>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</si>
  <si>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</si>
  <si>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</si>
  <si>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</si>
  <si>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</si>
  <si>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</si>
  <si>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</si>
  <si>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</si>
  <si>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</si>
  <si>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</si>
  <si>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</si>
  <si>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</si>
  <si>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</si>
  <si>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</si>
  <si>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</si>
  <si>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</si>
  <si>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</si>
  <si>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</si>
  <si>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</si>
  <si>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</si>
  <si>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</si>
  <si>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</si>
  <si>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</si>
  <si>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</si>
  <si>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</si>
  <si>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</si>
  <si>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</si>
  <si>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</si>
  <si>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</si>
  <si>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</si>
  <si>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</si>
  <si>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</si>
  <si>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</si>
  <si>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</si>
  <si>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</si>
  <si>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</si>
  <si>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</si>
  <si>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</si>
  <si>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</si>
  <si>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</si>
  <si>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</si>
  <si>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</si>
  <si>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</si>
  <si>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</si>
  <si>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</si>
  <si>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</si>
  <si>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</si>
  <si>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</si>
  <si>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</si>
  <si>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</si>
  <si>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</si>
  <si>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</si>
  <si>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</si>
  <si>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</si>
  <si>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</si>
  <si>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</si>
  <si>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Escrivão de Polícia</t>
  </si>
  <si>
    <t>Perito Criminal</t>
  </si>
  <si>
    <t>Médico Legista</t>
  </si>
  <si>
    <t>Papiloscopista Policial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</si>
  <si>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</si>
  <si>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</si>
  <si>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</si>
  <si>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</si>
  <si>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</si>
  <si>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</si>
  <si>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</si>
  <si>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Agente de Polícia Judiciária</t>
  </si>
  <si>
    <t>Agente de Perícia Criminalística</t>
  </si>
  <si>
    <t>Agente de Perícia Médico Legal</t>
  </si>
  <si>
    <t>Oficial Investigador de Polícia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</si>
</sst>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Maia" id="{FD87976F-6E2D-48CA-AE66-3D132C3F2D7E}" userId="9b76ed08d7907f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4-11-21T15:16:42.40" personId="{FD87976F-6E2D-48CA-AE66-3D132C3F2D7E}" id="{8FE2B758-3524-46A8-B8C6-080FFB166110}">
    <text>Correção</text>
  </threadedComment>
  <threadedComment ref="AI5" dT="2024-11-21T15:31:21.96" personId="{FD87976F-6E2D-48CA-AE66-3D132C3F2D7E}" id="{B4FE27E2-D1D7-4243-AC57-40019076DC45}">
    <text>A priori, todos conexos a perícia tem essa atribuição</text>
  </threadedComment>
  <threadedComment ref="AU5" dT="2024-11-21T15:31:54.55" personId="{FD87976F-6E2D-48CA-AE66-3D132C3F2D7E}" id="{6C9300CE-079E-4D38-B083-218107BF4E11}">
    <text>Correção</text>
  </threadedComment>
  <threadedComment ref="AW5" dT="2024-11-21T15:32:15.77" personId="{FD87976F-6E2D-48CA-AE66-3D132C3F2D7E}" id="{3CAD8BC3-5E7F-4AC0-BCE6-91369E7BA637}">
    <text>Correção</text>
  </threadedComment>
  <threadedComment ref="AY5" dT="2024-11-21T15:32:56.32" personId="{FD87976F-6E2D-48CA-AE66-3D132C3F2D7E}" id="{485EE174-C8A3-4D4A-812B-B2D87A5ED1AA}">
    <text>Correções para perito e médico</text>
  </threadedComment>
  <threadedComment ref="BA5" dT="2024-11-21T15:34:36.24" personId="{FD87976F-6E2D-48CA-AE66-3D132C3F2D7E}" id="{0E99382F-19DE-49C3-AB28-F98BF8BBA437}">
    <text>Correção</text>
  </threadedComment>
  <threadedComment ref="T6" dT="2024-11-21T15:17:56.55" personId="{FD87976F-6E2D-48CA-AE66-3D132C3F2D7E}" id="{E90CE4F6-83D9-4ECC-961C-451130CC0370}">
    <text>Correção somente para o Médico, ignorando papi</text>
  </threadedComment>
  <threadedComment ref="V6" dT="2024-11-21T15:27:37.60" personId="{FD87976F-6E2D-48CA-AE66-3D132C3F2D7E}" id="{3402AC4C-FAB3-4792-B09D-6516CCA02F82}">
    <text>Correção somente para o médico</text>
  </threadedComment>
  <threadedComment ref="AD6" dT="2024-11-21T15:30:21.55" personId="{FD87976F-6E2D-48CA-AE66-3D132C3F2D7E}" id="{972F75C0-9E01-4BB8-93AB-AB11B83D2045}">
    <text>Correção somente para médico</text>
  </threadedComment>
  <threadedComment ref="BB6" dT="2024-11-21T15:35:00.67" personId="{FD87976F-6E2D-48CA-AE66-3D132C3F2D7E}" id="{B7D1299E-103C-45CC-98E9-9E66D0F7836B}">
    <text>Correção</text>
  </threadedComment>
  <threadedComment ref="A7" dT="2024-11-21T15:21:50.13" personId="{FD87976F-6E2D-48CA-AE66-3D132C3F2D7E}" id="{18B51900-6C31-4041-8E3B-A44E68062E5E}">
    <text>Junção do Papi e Auxi de forma simplista, sem atenção a legislação ou problemas jurídicos</text>
  </threadedComment>
  <threadedComment ref="R7" dT="2024-11-21T15:17:29.11" personId="{FD87976F-6E2D-48CA-AE66-3D132C3F2D7E}" id="{C18DC59B-CF76-417E-9476-E363613D3A60}">
    <text>Manutenção da ausência explícita</text>
  </threadedComment>
  <threadedComment ref="S7" dT="2024-11-21T15:20:22.28" personId="{FD87976F-6E2D-48CA-AE66-3D132C3F2D7E}" id="{B337F473-5EA8-4E0A-8DC4-799480371A70}">
    <text>Remoção da atribuição de papi e auxi</text>
  </threadedComment>
  <threadedComment ref="U7" dT="2024-11-21T15:22:43.30" personId="{FD87976F-6E2D-48CA-AE66-3D132C3F2D7E}" id="{DC2ACDCA-F0C9-4DFE-BC2F-DA63E8D7DB7A}">
    <text>Manutenção do ausência corretiva</text>
  </threadedComment>
  <threadedComment ref="V7" dT="2024-11-21T15:19:24.21" personId="{FD87976F-6E2D-48CA-AE66-3D132C3F2D7E}" id="{A50E056E-12EC-4466-9765-59301526AFA4}">
    <text>Manutenção do ausência corretiva</text>
  </threadedComment>
  <threadedComment ref="AC7" dT="2024-11-21T15:14:14.60" personId="{FD87976F-6E2D-48CA-AE66-3D132C3F2D7E}" id="{3A7387E0-C332-4CAB-95F9-72E9DF72B009}">
    <text>Remoção dessa atribuição</text>
  </threadedComment>
  <threadedComment ref="AD7" dT="2024-11-21T15:29:59.76" personId="{FD87976F-6E2D-48CA-AE66-3D132C3F2D7E}" id="{B2B0348D-F815-4854-BDB4-531627FD1AB2}">
    <text>Manutenção da ausência corretiva</text>
  </threadedComment>
  <threadedComment ref="AT7" dT="2024-11-21T15:15:18.16" personId="{FD87976F-6E2D-48CA-AE66-3D132C3F2D7E}" id="{B57F8026-66E5-42E1-A5AE-5910C1522650}">
    <text>Junção simples de papi e auxiliar, sem respeitar as atribuições periciais</text>
  </threadedComment>
  <threadedComment ref="AY7" dT="2024-11-21T15:33:18.68" personId="{FD87976F-6E2D-48CA-AE66-3D132C3F2D7E}" id="{0DF6BF77-93F0-43C6-99CD-AFF3010E7B7E}">
    <text>Manutenção da ausência corretiva</text>
  </threadedComment>
  <threadedComment ref="BB7" dT="2024-11-21T15:35:09.16" personId="{FD87976F-6E2D-48CA-AE66-3D132C3F2D7E}" id="{38EBA2FE-3935-4807-997B-E8B6EA23D511}">
    <text>Correção ainda proposta</text>
  </threadedComment>
  <threadedComment ref="A8" dT="2024-11-21T15:19:03.44" personId="{FD87976F-6E2D-48CA-AE66-3D132C3F2D7E}" id="{5762A027-CB49-43DA-8C73-259A304EF72E}">
    <text>Junção do Agente de Telecomunicações Agente Policial e Carcereiro Policial, na proposta de reestruturação</text>
  </threadedComment>
  <threadedComment ref="W8" dT="2024-11-21T15:25:58.48" personId="{FD87976F-6E2D-48CA-AE66-3D132C3F2D7E}" id="{26FBF889-DC53-46AA-8CCB-4505CA1772C0}">
    <text>Manutenção da ausência corretiva</text>
  </threadedComment>
  <threadedComment ref="A9" dT="2024-11-21T15:37:26.07" personId="{FD87976F-6E2D-48CA-AE66-3D132C3F2D7E}" id="{7F787235-CCEF-4E3A-84DC-CF8051E8B649}">
    <text>Junção do Fotógrafo Técnico Pericial e Desenhista Técnico Pericial</text>
  </threadedComment>
  <threadedComment ref="A10" dT="2024-11-21T15:36:24.22" personId="{FD87976F-6E2D-48CA-AE66-3D132C3F2D7E}" id="{EB35B28C-42B2-4C34-965A-852D5AA76912}">
    <text>Junção do Auxiliar de Necrópsia Policial e Atendente de Necrotério Policial</text>
  </threadedComment>
  <threadedComment ref="W10" dT="2024-11-21T15:26:13.92" personId="{FD87976F-6E2D-48CA-AE66-3D132C3F2D7E}" id="{C7F0EF64-513A-4E3E-8690-E4BAB7AF6EF8}">
    <text>Correção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K10"/>
  <sheetViews>
    <sheetView tabSelected="1" workbookViewId="0">
      <pane xSplit="1" topLeftCell="B1" activePane="topRight" state="frozen"/>
      <selection pane="topRight" activeCell="B1" sqref="B1:K1048576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1" width="8.77734375" bestFit="1" customWidth="1"/>
    <col min="23" max="23" width="8.6640625" bestFit="1" customWidth="1"/>
    <col min="24" max="24" width="8.5546875" bestFit="1" customWidth="1"/>
    <col min="25" max="26" width="8.6640625" bestFit="1" customWidth="1"/>
    <col min="27" max="28" width="8.5546875" bestFit="1" customWidth="1"/>
    <col min="30" max="30" width="8.33203125" bestFit="1" customWidth="1"/>
    <col min="31" max="31" width="8.6640625" bestFit="1" customWidth="1"/>
    <col min="32" max="32" width="8.5546875" bestFit="1" customWidth="1"/>
    <col min="33" max="36" width="8.21875" bestFit="1" customWidth="1"/>
    <col min="37" max="38" width="8.77734375" bestFit="1" customWidth="1"/>
    <col min="39" max="39" width="8.5546875" bestFit="1" customWidth="1"/>
    <col min="42" max="42" width="8.77734375" bestFit="1" customWidth="1"/>
    <col min="43" max="43" width="8.44140625" bestFit="1" customWidth="1"/>
    <col min="44" max="44" width="8.77734375" bestFit="1" customWidth="1"/>
    <col min="45" max="46" width="8.5546875" bestFit="1" customWidth="1"/>
    <col min="48" max="48" width="8.5546875" bestFit="1" customWidth="1"/>
    <col min="49" max="49" width="8.6640625" bestFit="1" customWidth="1"/>
    <col min="51" max="51" width="8.33203125" bestFit="1" customWidth="1"/>
    <col min="52" max="52" width="8.44140625" bestFit="1" customWidth="1"/>
    <col min="53" max="53" width="8.77734375" bestFit="1" customWidth="1"/>
    <col min="54" max="54" width="8" bestFit="1" customWidth="1"/>
    <col min="55" max="55" width="8.6640625" bestFit="1" customWidth="1"/>
    <col min="58" max="58" width="8.44140625" bestFit="1" customWidth="1"/>
    <col min="59" max="61" width="8.6640625" bestFit="1" customWidth="1"/>
  </cols>
  <sheetData>
    <row r="1" spans="1:63" s="1" customFormat="1" ht="129.6" x14ac:dyDescent="0.3">
      <c r="A1" s="3" t="s">
        <v>64</v>
      </c>
      <c r="B1" s="3" t="s">
        <v>61</v>
      </c>
      <c r="C1" s="3" t="s">
        <v>62</v>
      </c>
      <c r="D1" s="3" t="s">
        <v>63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67</v>
      </c>
      <c r="K1" s="3" t="s">
        <v>5</v>
      </c>
      <c r="L1" s="3" t="s">
        <v>6</v>
      </c>
      <c r="M1" s="3" t="s">
        <v>65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66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29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</row>
    <row r="2" spans="1:6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1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</row>
    <row r="3" spans="1:63" x14ac:dyDescent="0.3">
      <c r="A3" s="4" t="s">
        <v>57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</row>
    <row r="4" spans="1:63" x14ac:dyDescent="0.3">
      <c r="A4" s="4" t="s">
        <v>71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</row>
    <row r="5" spans="1:63" x14ac:dyDescent="0.3">
      <c r="A5" s="4" t="s">
        <v>58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0</v>
      </c>
      <c r="AG5" s="5">
        <v>0</v>
      </c>
      <c r="AH5" s="5">
        <v>0</v>
      </c>
      <c r="AI5" s="5">
        <v>1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</row>
    <row r="6" spans="1:63" x14ac:dyDescent="0.3">
      <c r="A6" s="4" t="s">
        <v>59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1</v>
      </c>
      <c r="AC6" s="5">
        <v>0</v>
      </c>
      <c r="AD6" s="5">
        <v>1</v>
      </c>
      <c r="AE6" s="5">
        <v>0</v>
      </c>
      <c r="AF6" s="5">
        <v>1</v>
      </c>
      <c r="AG6" s="5">
        <v>1</v>
      </c>
      <c r="AH6" s="5">
        <v>1</v>
      </c>
      <c r="AI6" s="5">
        <v>1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1</v>
      </c>
      <c r="AZ6" s="5">
        <v>1</v>
      </c>
      <c r="BA6" s="5">
        <v>0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0</v>
      </c>
      <c r="BH6" s="5">
        <v>0</v>
      </c>
      <c r="BI6" s="5">
        <v>1</v>
      </c>
      <c r="BJ6" s="5">
        <v>1</v>
      </c>
      <c r="BK6" s="5">
        <v>1</v>
      </c>
    </row>
    <row r="7" spans="1:63" x14ac:dyDescent="0.3">
      <c r="A7" s="4" t="s">
        <v>60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0</v>
      </c>
      <c r="AV7" s="5">
        <v>0</v>
      </c>
      <c r="AW7" s="5">
        <v>0</v>
      </c>
      <c r="AX7" s="5">
        <v>0</v>
      </c>
      <c r="AY7" s="5">
        <v>1</v>
      </c>
      <c r="AZ7" s="5">
        <v>1</v>
      </c>
      <c r="BA7" s="5">
        <v>0</v>
      </c>
      <c r="BB7" s="5">
        <v>1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</row>
    <row r="8" spans="1:63" x14ac:dyDescent="0.3">
      <c r="A8" s="4" t="s">
        <v>68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1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</row>
    <row r="9" spans="1:63" x14ac:dyDescent="0.3">
      <c r="A9" s="4" t="s">
        <v>69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</row>
    <row r="10" spans="1:63" x14ac:dyDescent="0.3">
      <c r="A10" s="4" t="s">
        <v>70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0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1</v>
      </c>
      <c r="BA10" s="5">
        <v>0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</row>
  </sheetData>
  <conditionalFormatting sqref="B2:BK10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sem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2026-08-18T00:55:56Z</dcterms:modified>
</cp:coreProperties>
</file>