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6266EB44-270F-4687-AD91-D1F8445BFE98}" xr6:coauthVersionLast="47" xr6:coauthVersionMax="47" xr10:uidLastSave="{00000000-0000-0000-0000-000000000000}"/>
  <bookViews>
    <workbookView xWindow="28680" yWindow="-120" windowWidth="24240" windowHeight="13020" xr2:uid="{9E2F6A9B-94A3-41DD-92E9-2C4405031CDE}"/>
  </bookViews>
  <sheets>
    <sheet name="07 - Atrib Rest 2025 Gov R1 Pap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tc={296AD5D7-A602-4693-BBE3-A1C210E85B29}</author>
    <author>tc={50100B09-46B9-4D32-8F49-CB27222CB146}</author>
    <author>tc={A61E3382-3E2A-4456-90A7-EEC76C78FD9A}</author>
  </authors>
  <commentList>
    <comment ref="T1" authorId="0" shapeId="0" xr:uid="{296AD5D7-A602-4693-BBE3-A1C210E85B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Criação da entidade jurídica não pericial, somente policial</t>
      </text>
    </comment>
    <comment ref="X1" authorId="1" shapeId="0" xr:uid="{50100B09-46B9-4D32-8F49-CB27222CB1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Criação jurídica não pericial, somente atividade policial</t>
      </text>
    </comment>
    <comment ref="BB1" authorId="2" shapeId="0" xr:uid="{A61E3382-3E2A-4456-90A7-EEC76C78FD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Criação de documentos não periciais</t>
      </text>
    </comment>
  </commentList>
</comments>
</file>

<file path=xl/sharedStrings.xml><?xml version="1.0" encoding="utf-8"?>
<sst xmlns="http://schemas.openxmlformats.org/spreadsheetml/2006/main" count="75" uniqueCount="75">
  <si>
    <t>mediar conflitos</t>
  </si>
  <si>
    <t>secretariar atos de polícia judiciária / inquérito policial</t>
  </si>
  <si>
    <t>responsabilizar-se por apreensões</t>
  </si>
  <si>
    <t>cumprir medidas de segurança orgânica</t>
  </si>
  <si>
    <t>atuar na investigação</t>
  </si>
  <si>
    <t>cumprir mandados</t>
  </si>
  <si>
    <t>realizar prisões</t>
  </si>
  <si>
    <t>intervir em ocorrência policiais</t>
  </si>
  <si>
    <t>transporte de pessoas / coisas de ocorrência policial</t>
  </si>
  <si>
    <t>manusear armas de fogo e menos letais</t>
  </si>
  <si>
    <t>exames com ciências naturais</t>
  </si>
  <si>
    <t>análise de vestígios em local de crime ou laboratório</t>
  </si>
  <si>
    <t>cumprir requisições do ramo da criminalística</t>
  </si>
  <si>
    <t>examinar locais de crime</t>
  </si>
  <si>
    <t>atender ocorrências de desastres</t>
  </si>
  <si>
    <t>manusear materiais biológicos</t>
  </si>
  <si>
    <t>exames em manchas</t>
  </si>
  <si>
    <t>analisar drogas psicoativas</t>
  </si>
  <si>
    <t>análises de substâncias orgânica / inorgânicas</t>
  </si>
  <si>
    <t>exame perinecroscópico</t>
  </si>
  <si>
    <t>exames com exumação de cadáver</t>
  </si>
  <si>
    <t>realizar levantamento de local com desenhos e fotos</t>
  </si>
  <si>
    <t>operar aparelhos forenses</t>
  </si>
  <si>
    <t>exames de informática</t>
  </si>
  <si>
    <t>autópsias e exames necroscópicos</t>
  </si>
  <si>
    <t>exames de natureza antropológica</t>
  </si>
  <si>
    <t>exames em vivos</t>
  </si>
  <si>
    <t>zelar pela cadeia de custódia</t>
  </si>
  <si>
    <t>estudo da papiloscopia</t>
  </si>
  <si>
    <t>captura eletrônica de impressão digital</t>
  </si>
  <si>
    <t>inserir impressões digitais em bancos de dados</t>
  </si>
  <si>
    <t>processar impressões digitais em sistemas informatizados</t>
  </si>
  <si>
    <t>pesquisar em bancos papiloscópicos</t>
  </si>
  <si>
    <t>identificação civil e criminal com papiloscopia e retrato falado</t>
  </si>
  <si>
    <t>necropapiloscopia</t>
  </si>
  <si>
    <t>papiloscopia em pessoas desaparecidas</t>
  </si>
  <si>
    <t>projeções de envelhecimento e rejuvenecimento</t>
  </si>
  <si>
    <t>registrar e encaminhar dados de clssificação papiloscópica</t>
  </si>
  <si>
    <t>auxiliar o papiloscopista</t>
  </si>
  <si>
    <t>fotografar ocorrências diversas de perícia da SPTC</t>
  </si>
  <si>
    <t>auxiliar a perícia SPTC</t>
  </si>
  <si>
    <t>manusear e fotografar drogas psicoativas</t>
  </si>
  <si>
    <t>trabalhar fotografias de qualquer tipo relacionadas a perícia SPTC</t>
  </si>
  <si>
    <t>editar laudos periciais</t>
  </si>
  <si>
    <t>elaborar recognição visuográfica</t>
  </si>
  <si>
    <t>elaborar levantamento planimétrico</t>
  </si>
  <si>
    <t>identificação do cadáver latu sensu</t>
  </si>
  <si>
    <t>manuseio do cadáver em laboratório</t>
  </si>
  <si>
    <t>manipulação de cadáver latu sensu</t>
  </si>
  <si>
    <t>manipulação de ossos e partes do corpo</t>
  </si>
  <si>
    <t>manuseio do cadáver em locais de crime</t>
  </si>
  <si>
    <t>transporte de cadáver ou partes</t>
  </si>
  <si>
    <t>limpar cadáveres</t>
  </si>
  <si>
    <t>providências reconhecimento de cadáveres</t>
  </si>
  <si>
    <t>providências de sepultamento</t>
  </si>
  <si>
    <t>manipulação de objetos de cadáveres</t>
  </si>
  <si>
    <t>Delegado de Polícia</t>
  </si>
  <si>
    <t>gestão de polícia judiciária</t>
  </si>
  <si>
    <t>presidir investigação criminal</t>
  </si>
  <si>
    <t>presidir atos de polícia judiciária</t>
  </si>
  <si>
    <t>Carreira</t>
  </si>
  <si>
    <t>segurança de locais de polícia judiciária</t>
  </si>
  <si>
    <t>analisar vestígios papiloscópicos latu sensu</t>
  </si>
  <si>
    <t>diligência e prevenção especializada de crimes</t>
  </si>
  <si>
    <t>Oficial Investigador de Polícia - Especialista Cartorário</t>
  </si>
  <si>
    <t>Oficial Investigador de Polícia - Especialista Investigativo</t>
  </si>
  <si>
    <t>Perito Oficial Criminal - Especialista Perícia Criminalística</t>
  </si>
  <si>
    <t>Perito Oficial Criminal - Especialista Técnico Medicina Legal</t>
  </si>
  <si>
    <t>Analista de Polícia Judiciária</t>
  </si>
  <si>
    <t>Agente de Polícia Judiciária</t>
  </si>
  <si>
    <t>Oficial de Perícia Criminal - Especialista Perícia Criminalística</t>
  </si>
  <si>
    <t>Oficial de Perícia Criminal - Especialista Técnico Medicina Legal</t>
  </si>
  <si>
    <t>Assessoramento Técnico Papiloscópico</t>
  </si>
  <si>
    <t>Suporte a desastres</t>
  </si>
  <si>
    <t>Edição de relatórios de assessoramento e exame papiloscópicos não periciais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</si>
</sst>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  <xf numFmtId="0" fontId="16" fillId="33" borderId="10" xfId="0" applyFont="1" applyFill="1" applyBorder="1" applyAlignment="1">
      <alignment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dro Maia" id="{97645799-984D-4857-A65F-617AFD1F5948}" userId="9b76ed08d7907fff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4-11-21T15:26:55.26" personId="{97645799-984D-4857-A65F-617AFD1F5948}" id="{296AD5D7-A602-4693-BBE3-A1C210E85B29}">
    <text>Criação da entidade jurídica não pericial, somente policial</text>
  </threadedComment>
  <threadedComment ref="X1" dT="2024-11-21T15:29:11.38" personId="{97645799-984D-4857-A65F-617AFD1F5948}" id="{50100B09-46B9-4D32-8F49-CB27222CB146}">
    <text>Criação jurídica não pericial, somente atividade policial</text>
  </threadedComment>
  <threadedComment ref="BB1" dT="2024-11-21T15:34:19.47" personId="{97645799-984D-4857-A65F-617AFD1F5948}" id="{A61E3382-3E2A-4456-90A7-EEC76C78FD9A}">
    <text>Criação de documentos não periciais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BN10"/>
  <sheetViews>
    <sheetView tabSelected="1" workbookViewId="0">
      <pane xSplit="1" topLeftCell="B1" activePane="topRight" state="frozen"/>
      <selection pane="topRight" activeCell="B1" sqref="B1:K1048576"/>
    </sheetView>
  </sheetViews>
  <sheetFormatPr defaultRowHeight="14.4" x14ac:dyDescent="0.3"/>
  <cols>
    <col min="1" max="1" width="55" style="2" bestFit="1" customWidth="1"/>
    <col min="2" max="2" width="23.6640625" bestFit="1" customWidth="1"/>
    <col min="3" max="3" width="26.109375" bestFit="1" customWidth="1"/>
    <col min="4" max="4" width="8" bestFit="1" customWidth="1"/>
    <col min="5" max="5" width="8.21875" bestFit="1" customWidth="1"/>
    <col min="6" max="6" width="8.5546875" bestFit="1" customWidth="1"/>
    <col min="8" max="9" width="8.44140625" bestFit="1" customWidth="1"/>
    <col min="10" max="10" width="8.6640625" bestFit="1" customWidth="1"/>
    <col min="12" max="12" width="7.33203125" bestFit="1" customWidth="1"/>
    <col min="13" max="13" width="8.44140625" bestFit="1" customWidth="1"/>
    <col min="16" max="16" width="8.5546875" bestFit="1" customWidth="1"/>
    <col min="17" max="17" width="8" bestFit="1" customWidth="1"/>
    <col min="18" max="18" width="8.6640625" bestFit="1" customWidth="1"/>
    <col min="19" max="19" width="8.44140625" bestFit="1" customWidth="1"/>
    <col min="20" max="20" width="8.44140625" customWidth="1"/>
    <col min="21" max="22" width="8.77734375" bestFit="1" customWidth="1"/>
    <col min="25" max="25" width="8.6640625" bestFit="1" customWidth="1"/>
    <col min="26" max="26" width="8.5546875" bestFit="1" customWidth="1"/>
    <col min="27" max="28" width="8.6640625" bestFit="1" customWidth="1"/>
    <col min="29" max="30" width="8.5546875" bestFit="1" customWidth="1"/>
    <col min="32" max="32" width="8.33203125" bestFit="1" customWidth="1"/>
    <col min="33" max="33" width="8.6640625" bestFit="1" customWidth="1"/>
    <col min="34" max="34" width="8.5546875" bestFit="1" customWidth="1"/>
    <col min="35" max="38" width="8.21875" bestFit="1" customWidth="1"/>
    <col min="39" max="40" width="8.77734375" bestFit="1" customWidth="1"/>
    <col min="41" max="41" width="8.5546875" bestFit="1" customWidth="1"/>
    <col min="44" max="44" width="8.77734375" bestFit="1" customWidth="1"/>
    <col min="45" max="45" width="8.44140625" bestFit="1" customWidth="1"/>
    <col min="46" max="46" width="8.77734375" bestFit="1" customWidth="1"/>
    <col min="47" max="48" width="8.5546875" bestFit="1" customWidth="1"/>
    <col min="50" max="50" width="8.5546875" bestFit="1" customWidth="1"/>
    <col min="51" max="51" width="8.6640625" bestFit="1" customWidth="1"/>
    <col min="53" max="53" width="8.33203125" bestFit="1" customWidth="1"/>
    <col min="54" max="54" width="8.33203125" customWidth="1"/>
    <col min="55" max="55" width="8.44140625" bestFit="1" customWidth="1"/>
    <col min="56" max="56" width="8.77734375" bestFit="1" customWidth="1"/>
    <col min="57" max="57" width="8" bestFit="1" customWidth="1"/>
    <col min="58" max="58" width="8.6640625" bestFit="1" customWidth="1"/>
    <col min="61" max="61" width="8.44140625" bestFit="1" customWidth="1"/>
    <col min="62" max="64" width="8.6640625" bestFit="1" customWidth="1"/>
  </cols>
  <sheetData>
    <row r="1" spans="1:66" s="1" customFormat="1" ht="158.4" x14ac:dyDescent="0.3">
      <c r="A1" s="3" t="s">
        <v>60</v>
      </c>
      <c r="B1" s="3" t="s">
        <v>57</v>
      </c>
      <c r="C1" s="3" t="s">
        <v>58</v>
      </c>
      <c r="D1" s="3" t="s">
        <v>59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63</v>
      </c>
      <c r="K1" s="3" t="s">
        <v>5</v>
      </c>
      <c r="L1" s="3" t="s">
        <v>6</v>
      </c>
      <c r="M1" s="3" t="s">
        <v>61</v>
      </c>
      <c r="N1" s="3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3" t="s">
        <v>62</v>
      </c>
      <c r="T1" s="6" t="s">
        <v>72</v>
      </c>
      <c r="U1" s="3" t="s">
        <v>12</v>
      </c>
      <c r="V1" s="3" t="s">
        <v>13</v>
      </c>
      <c r="W1" s="3" t="s">
        <v>14</v>
      </c>
      <c r="X1" s="6" t="s">
        <v>73</v>
      </c>
      <c r="Y1" s="3" t="s">
        <v>15</v>
      </c>
      <c r="Z1" s="3" t="s">
        <v>16</v>
      </c>
      <c r="AA1" s="3" t="s">
        <v>17</v>
      </c>
      <c r="AB1" s="3" t="s">
        <v>18</v>
      </c>
      <c r="AC1" s="3" t="s">
        <v>19</v>
      </c>
      <c r="AD1" s="3" t="s">
        <v>20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30</v>
      </c>
      <c r="AN1" s="3" t="s">
        <v>31</v>
      </c>
      <c r="AO1" s="3" t="s">
        <v>32</v>
      </c>
      <c r="AP1" s="3" t="s">
        <v>33</v>
      </c>
      <c r="AQ1" s="3" t="s">
        <v>34</v>
      </c>
      <c r="AR1" s="3" t="s">
        <v>35</v>
      </c>
      <c r="AS1" s="3" t="s">
        <v>36</v>
      </c>
      <c r="AT1" s="3" t="s">
        <v>29</v>
      </c>
      <c r="AU1" s="3" t="s">
        <v>37</v>
      </c>
      <c r="AV1" s="3" t="s">
        <v>38</v>
      </c>
      <c r="AW1" s="3" t="s">
        <v>39</v>
      </c>
      <c r="AX1" s="3" t="s">
        <v>40</v>
      </c>
      <c r="AY1" s="3" t="s">
        <v>41</v>
      </c>
      <c r="AZ1" s="3" t="s">
        <v>42</v>
      </c>
      <c r="BA1" s="3" t="s">
        <v>43</v>
      </c>
      <c r="BB1" s="6" t="s">
        <v>74</v>
      </c>
      <c r="BC1" s="3" t="s">
        <v>44</v>
      </c>
      <c r="BD1" s="3" t="s">
        <v>45</v>
      </c>
      <c r="BE1" s="3" t="s">
        <v>46</v>
      </c>
      <c r="BF1" s="3" t="s">
        <v>47</v>
      </c>
      <c r="BG1" s="3" t="s">
        <v>48</v>
      </c>
      <c r="BH1" s="3" t="s">
        <v>49</v>
      </c>
      <c r="BI1" s="3" t="s">
        <v>50</v>
      </c>
      <c r="BJ1" s="3" t="s">
        <v>51</v>
      </c>
      <c r="BK1" s="3" t="s">
        <v>52</v>
      </c>
      <c r="BL1" s="3" t="s">
        <v>53</v>
      </c>
      <c r="BM1" s="3" t="s">
        <v>54</v>
      </c>
      <c r="BN1" s="3" t="s">
        <v>55</v>
      </c>
    </row>
    <row r="2" spans="1:66" x14ac:dyDescent="0.3">
      <c r="A2" s="4" t="s">
        <v>56</v>
      </c>
      <c r="B2" s="5">
        <v>1</v>
      </c>
      <c r="C2" s="5">
        <v>1</v>
      </c>
      <c r="D2" s="5">
        <v>1</v>
      </c>
      <c r="E2" s="5">
        <v>1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1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5">
        <v>0</v>
      </c>
      <c r="BL2" s="5">
        <v>0</v>
      </c>
      <c r="BM2" s="5">
        <v>0</v>
      </c>
      <c r="BN2" s="5">
        <v>0</v>
      </c>
    </row>
    <row r="3" spans="1:66" x14ac:dyDescent="0.3">
      <c r="A3" s="4" t="s">
        <v>64</v>
      </c>
      <c r="B3" s="5">
        <v>0</v>
      </c>
      <c r="C3" s="5">
        <v>0</v>
      </c>
      <c r="D3" s="5">
        <v>0</v>
      </c>
      <c r="E3" s="5">
        <v>0</v>
      </c>
      <c r="F3" s="5">
        <v>1</v>
      </c>
      <c r="G3" s="5">
        <v>1</v>
      </c>
      <c r="H3" s="5">
        <v>1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1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</row>
    <row r="4" spans="1:66" x14ac:dyDescent="0.3">
      <c r="A4" s="4" t="s">
        <v>65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1</v>
      </c>
      <c r="BD4" s="5">
        <v>0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0</v>
      </c>
      <c r="BK4" s="5">
        <v>0</v>
      </c>
      <c r="BL4" s="5">
        <v>0</v>
      </c>
      <c r="BM4" s="5">
        <v>0</v>
      </c>
      <c r="BN4" s="5">
        <v>0</v>
      </c>
    </row>
    <row r="5" spans="1:66" x14ac:dyDescent="0.3">
      <c r="A5" s="4" t="s">
        <v>66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1</v>
      </c>
      <c r="R5" s="5">
        <v>1</v>
      </c>
      <c r="S5" s="5">
        <v>1</v>
      </c>
      <c r="T5" s="5">
        <v>0</v>
      </c>
      <c r="U5" s="5">
        <v>1</v>
      </c>
      <c r="V5" s="5">
        <v>1</v>
      </c>
      <c r="W5" s="5">
        <v>1</v>
      </c>
      <c r="X5" s="5">
        <v>0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  <c r="AG5" s="5">
        <v>1</v>
      </c>
      <c r="AH5" s="5">
        <v>0</v>
      </c>
      <c r="AI5" s="5">
        <v>0</v>
      </c>
      <c r="AJ5" s="5">
        <v>0</v>
      </c>
      <c r="AK5" s="5">
        <v>1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1</v>
      </c>
      <c r="AX5" s="5">
        <v>0</v>
      </c>
      <c r="AY5" s="5">
        <v>1</v>
      </c>
      <c r="AZ5" s="5">
        <v>1</v>
      </c>
      <c r="BA5" s="5">
        <v>1</v>
      </c>
      <c r="BB5" s="5">
        <v>0</v>
      </c>
      <c r="BC5" s="5">
        <v>1</v>
      </c>
      <c r="BD5" s="5">
        <v>1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0</v>
      </c>
      <c r="BM5" s="5">
        <v>0</v>
      </c>
      <c r="BN5" s="5">
        <v>0</v>
      </c>
    </row>
    <row r="6" spans="1:66" x14ac:dyDescent="0.3">
      <c r="A6" s="4" t="s">
        <v>67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1</v>
      </c>
      <c r="V6" s="5">
        <v>1</v>
      </c>
      <c r="W6" s="5">
        <v>1</v>
      </c>
      <c r="X6" s="5">
        <v>0</v>
      </c>
      <c r="Y6" s="5">
        <v>1</v>
      </c>
      <c r="Z6" s="5">
        <v>0</v>
      </c>
      <c r="AA6" s="5">
        <v>0</v>
      </c>
      <c r="AB6" s="5">
        <v>0</v>
      </c>
      <c r="AC6" s="5">
        <v>0</v>
      </c>
      <c r="AD6" s="5">
        <v>1</v>
      </c>
      <c r="AE6" s="5">
        <v>0</v>
      </c>
      <c r="AF6" s="5">
        <v>1</v>
      </c>
      <c r="AG6" s="5">
        <v>0</v>
      </c>
      <c r="AH6" s="5">
        <v>1</v>
      </c>
      <c r="AI6" s="5">
        <v>1</v>
      </c>
      <c r="AJ6" s="5">
        <v>1</v>
      </c>
      <c r="AK6" s="5">
        <v>1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1</v>
      </c>
      <c r="BB6" s="5">
        <v>0</v>
      </c>
      <c r="BC6" s="5">
        <v>1</v>
      </c>
      <c r="BD6" s="5">
        <v>0</v>
      </c>
      <c r="BE6" s="5">
        <v>1</v>
      </c>
      <c r="BF6" s="5">
        <v>1</v>
      </c>
      <c r="BG6" s="5">
        <v>1</v>
      </c>
      <c r="BH6" s="5">
        <v>1</v>
      </c>
      <c r="BI6" s="5">
        <v>1</v>
      </c>
      <c r="BJ6" s="5">
        <v>0</v>
      </c>
      <c r="BK6" s="5">
        <v>0</v>
      </c>
      <c r="BL6" s="5">
        <v>1</v>
      </c>
      <c r="BM6" s="5">
        <v>1</v>
      </c>
      <c r="BN6" s="5">
        <v>1</v>
      </c>
    </row>
    <row r="7" spans="1:66" x14ac:dyDescent="0.3">
      <c r="A7" s="4" t="s">
        <v>68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1</v>
      </c>
      <c r="U7" s="5">
        <v>0</v>
      </c>
      <c r="V7" s="5">
        <v>0</v>
      </c>
      <c r="W7" s="5">
        <v>0</v>
      </c>
      <c r="X7" s="5">
        <v>1</v>
      </c>
      <c r="Y7" s="5">
        <v>1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1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1</v>
      </c>
      <c r="BC7" s="5">
        <v>1</v>
      </c>
      <c r="BD7" s="5">
        <v>0</v>
      </c>
      <c r="BE7" s="5">
        <v>1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5">
        <v>0</v>
      </c>
      <c r="BL7" s="5">
        <v>0</v>
      </c>
      <c r="BM7" s="5">
        <v>0</v>
      </c>
      <c r="BN7" s="5">
        <v>0</v>
      </c>
    </row>
    <row r="8" spans="1:66" x14ac:dyDescent="0.3">
      <c r="A8" s="4" t="s">
        <v>69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1</v>
      </c>
      <c r="Y8" s="5">
        <v>1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1</v>
      </c>
      <c r="AL8" s="5">
        <v>0</v>
      </c>
      <c r="AM8" s="5">
        <v>1</v>
      </c>
      <c r="AN8" s="5">
        <v>0</v>
      </c>
      <c r="AO8" s="5">
        <v>1</v>
      </c>
      <c r="AP8" s="5">
        <v>0</v>
      </c>
      <c r="AQ8" s="5">
        <v>0</v>
      </c>
      <c r="AR8" s="5">
        <v>1</v>
      </c>
      <c r="AS8" s="5">
        <v>0</v>
      </c>
      <c r="AT8" s="5">
        <v>1</v>
      </c>
      <c r="AU8" s="5">
        <v>1</v>
      </c>
      <c r="AV8" s="5">
        <v>1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1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5">
        <v>0</v>
      </c>
      <c r="BM8" s="5">
        <v>0</v>
      </c>
      <c r="BN8" s="5">
        <v>0</v>
      </c>
    </row>
    <row r="9" spans="1:66" x14ac:dyDescent="0.3">
      <c r="A9" s="4" t="s">
        <v>70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1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1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1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1</v>
      </c>
      <c r="AL9" s="5">
        <v>0</v>
      </c>
      <c r="AM9" s="5">
        <v>0</v>
      </c>
      <c r="AN9" s="5">
        <v>0</v>
      </c>
      <c r="AO9" s="5">
        <v>0</v>
      </c>
      <c r="AP9" s="5">
        <v>1</v>
      </c>
      <c r="AQ9" s="5">
        <v>0</v>
      </c>
      <c r="AR9" s="5">
        <v>0</v>
      </c>
      <c r="AS9" s="5">
        <v>1</v>
      </c>
      <c r="AT9" s="5">
        <v>0</v>
      </c>
      <c r="AU9" s="5">
        <v>0</v>
      </c>
      <c r="AV9" s="5">
        <v>0</v>
      </c>
      <c r="AW9" s="5">
        <v>1</v>
      </c>
      <c r="AX9" s="5">
        <v>1</v>
      </c>
      <c r="AY9" s="5">
        <v>1</v>
      </c>
      <c r="AZ9" s="5">
        <v>1</v>
      </c>
      <c r="BA9" s="5">
        <v>0</v>
      </c>
      <c r="BB9" s="5">
        <v>0</v>
      </c>
      <c r="BC9" s="5">
        <v>1</v>
      </c>
      <c r="BD9" s="5">
        <v>1</v>
      </c>
      <c r="BE9" s="5">
        <v>0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  <c r="BL9" s="5">
        <v>0</v>
      </c>
      <c r="BM9" s="5">
        <v>0</v>
      </c>
      <c r="BN9" s="5">
        <v>0</v>
      </c>
    </row>
    <row r="10" spans="1:66" x14ac:dyDescent="0.3">
      <c r="A10" s="4" t="s">
        <v>71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1</v>
      </c>
      <c r="Z10" s="5">
        <v>0</v>
      </c>
      <c r="AA10" s="5">
        <v>0</v>
      </c>
      <c r="AB10" s="5">
        <v>0</v>
      </c>
      <c r="AC10" s="5">
        <v>0</v>
      </c>
      <c r="AD10" s="5">
        <v>1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1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1</v>
      </c>
      <c r="BD10" s="5">
        <v>0</v>
      </c>
      <c r="BE10" s="5">
        <v>1</v>
      </c>
      <c r="BF10" s="5">
        <v>1</v>
      </c>
      <c r="BG10" s="5">
        <v>1</v>
      </c>
      <c r="BH10" s="5">
        <v>1</v>
      </c>
      <c r="BI10" s="5">
        <v>1</v>
      </c>
      <c r="BJ10" s="5">
        <v>1</v>
      </c>
      <c r="BK10" s="5">
        <v>1</v>
      </c>
      <c r="BL10" s="5">
        <v>1</v>
      </c>
      <c r="BM10" s="5">
        <v>1</v>
      </c>
      <c r="BN10" s="5">
        <v>1</v>
      </c>
    </row>
  </sheetData>
  <conditionalFormatting sqref="B2:BN10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07 - Atrib Rest 2025 Gov R1 Pap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2026-08-18T00:56:24Z</dcterms:modified>
</cp:coreProperties>
</file>