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6DD31051-DEF4-4A2C-B6EE-AF1ECFB351D5}" xr6:coauthVersionLast="47" xr6:coauthVersionMax="47" xr10:uidLastSave="{00000000-0000-0000-0000-000000000000}"/>
  <bookViews>
    <workbookView xWindow="-108" yWindow="-108" windowWidth="23256" windowHeight="13896" xr2:uid="{9E2F6A9B-94A3-41DD-92E9-2C4405031CDE}"/>
  </bookViews>
  <sheets>
    <sheet name="07 - Atrib Rest 2025 Gov R1 Pap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tc={296AD5D7-A602-4693-BBE3-A1C210E85B29}</author>
    <author>tc={50100B09-46B9-4D32-8F49-CB27222CB146}</author>
    <author>tc={A61E3382-3E2A-4456-90A7-EEC76C78FD9A}</author>
  </authors>
  <commentList>
    <comment ref="AD1" authorId="0" shapeId="0" xr:uid="{296AD5D7-A602-4693-BBE3-A1C210E85B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da entidade jurídica não pericial, somente policial</t>
      </text>
    </comment>
    <comment ref="AH1" authorId="1" shapeId="0" xr:uid="{50100B09-46B9-4D32-8F49-CB27222CB1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jurídica não pericial, somente atividade policial</t>
      </text>
    </comment>
    <comment ref="BL1" authorId="2" shapeId="0" xr:uid="{A61E3382-3E2A-4456-90A7-EEC76C78FD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de documentos não periciais</t>
      </text>
    </comment>
  </commentList>
</comments>
</file>

<file path=xl/sharedStrings.xml><?xml version="1.0" encoding="utf-8"?>
<sst xmlns="http://schemas.openxmlformats.org/spreadsheetml/2006/main" count="85" uniqueCount="85">
  <si>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</si>
  <si>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</si>
  <si>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</si>
  <si>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</si>
  <si>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</si>
  <si>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</si>
  <si>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</si>
  <si>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</si>
  <si>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</si>
  <si>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</si>
  <si>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</si>
  <si>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</si>
  <si>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</si>
  <si>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</si>
  <si>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</si>
  <si>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</si>
  <si>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</si>
  <si>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</si>
  <si>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</si>
  <si>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</si>
  <si>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</si>
  <si>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</si>
  <si>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</si>
  <si>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</si>
  <si>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</si>
  <si>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</si>
  <si>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</si>
  <si>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</si>
  <si>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</si>
  <si>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</si>
  <si>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</si>
  <si>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</si>
  <si>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</si>
  <si>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</si>
  <si>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</si>
  <si>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</si>
  <si>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</si>
  <si>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</si>
  <si>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</si>
  <si>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</si>
  <si>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</si>
  <si>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</si>
  <si>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</si>
  <si>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</si>
  <si>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</si>
  <si>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</si>
  <si>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</si>
  <si>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</si>
  <si>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</si>
  <si>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</si>
  <si>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</si>
  <si>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</si>
  <si>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</si>
  <si>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</si>
  <si>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</si>
  <si>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</si>
  <si>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</si>
  <si>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portar arma, distintivo e algemas</t>
  </si>
  <si>
    <t>atender sempre, com urbanidade e eficiência, o público em geral, pessoalmente ou por telefone</t>
  </si>
  <si>
    <t>elaborar, sob orientação da Autoridade Policial, registro de ocorrência</t>
  </si>
  <si>
    <t>conduzir viatura policial</t>
  </si>
  <si>
    <t>cumprir diligência e/ou requisição determinada pela Autoridade Policial, elaborando relatório respectivo</t>
  </si>
  <si>
    <t>proceder à abordagem de pessoas suspeitas da prática de ilícitos, realizando busca pessoal quando necessário</t>
  </si>
  <si>
    <t>identificar pessoas, inclusive por meio digital, nas hipóteses em que tal providência se faça necessária</t>
  </si>
  <si>
    <t>conduzir e apresentar pessoas legalmente presas à Autoridade Policial competente ou onde for por ela determinado</t>
  </si>
  <si>
    <t>auxiliar a Autoridade Policial na formalização de atos de polícia judiciária</t>
  </si>
  <si>
    <t>operar os sistemas de comunicação e de dados da Polícia Civil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</si>
  <si>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</si>
  <si>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</si>
  <si>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</si>
  <si>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</si>
  <si>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</si>
  <si>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</si>
  <si>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</si>
  <si>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Oficial Investigador de Polícia - Especialista Cartorário</t>
  </si>
  <si>
    <t>Oficial Investigador de Polícia - Especialista Investigativo</t>
  </si>
  <si>
    <t>Perito Oficial Criminal - Especialista Perícia Criminalística</t>
  </si>
  <si>
    <t>Perito Oficial Criminal - Especialista Técnico Medicina Legal</t>
  </si>
  <si>
    <t>Analista de Polícia Judiciária</t>
  </si>
  <si>
    <t>Agente de Polícia Judiciária</t>
  </si>
  <si>
    <t>Oficial de Perícia Criminal - Especialista Perícia Criminalística</t>
  </si>
  <si>
    <t>Oficial de Perícia Criminal - Especialista Técnico Medicina Legal</t>
  </si>
  <si>
    <t>Assessoramento Técnico Papiloscópico</t>
  </si>
  <si>
    <t>Suporte a desastres</t>
  </si>
  <si>
    <t>Edição de relatórios de assessoramento e exame papiloscópicos não periciais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</si>
</sst>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Maia" id="{97645799-984D-4857-A65F-617AFD1F5948}" userId="9b76ed08d7907fff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" dT="2024-11-21T15:26:55.26" personId="{97645799-984D-4857-A65F-617AFD1F5948}" id="{296AD5D7-A602-4693-BBE3-A1C210E85B29}">
    <text>Criação da entidade jurídica não pericial, somente policial</text>
  </threadedComment>
  <threadedComment ref="AH1" dT="2024-11-21T15:29:11.38" personId="{97645799-984D-4857-A65F-617AFD1F5948}" id="{50100B09-46B9-4D32-8F49-CB27222CB146}">
    <text>Criação jurídica não pericial, somente atividade policial</text>
  </threadedComment>
  <threadedComment ref="BL1" dT="2024-11-21T15:34:19.47" personId="{97645799-984D-4857-A65F-617AFD1F5948}" id="{A61E3382-3E2A-4456-90A7-EEC76C78FD9A}">
    <text>Criação de documentos não periciais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X10"/>
  <sheetViews>
    <sheetView tabSelected="1" workbookViewId="0">
      <pane xSplit="1" topLeftCell="BI1" activePane="topRight" state="frozen"/>
      <selection pane="topRight" activeCell="BP8" sqref="BP8"/>
    </sheetView>
  </sheetViews>
  <sheetFormatPr defaultRowHeight="14.4" x14ac:dyDescent="0.3"/>
  <cols>
    <col min="1" max="1" width="55" style="2" bestFit="1" customWidth="1"/>
    <col min="2" max="2" width="21.109375" bestFit="1" customWidth="1"/>
    <col min="3" max="3" width="29" bestFit="1" customWidth="1"/>
    <col min="4" max="4" width="24.44140625" bestFit="1" customWidth="1"/>
    <col min="5" max="5" width="14.44140625" bestFit="1" customWidth="1"/>
    <col min="6" max="6" width="29.88671875" bestFit="1" customWidth="1"/>
    <col min="7" max="7" width="29.77734375" bestFit="1" customWidth="1"/>
    <col min="8" max="8" width="30.109375" bestFit="1" customWidth="1"/>
    <col min="9" max="9" width="30.77734375" bestFit="1" customWidth="1"/>
    <col min="10" max="10" width="27.5546875" bestFit="1" customWidth="1"/>
    <col min="11" max="11" width="31.109375" bestFit="1" customWidth="1"/>
    <col min="12" max="12" width="23.6640625" bestFit="1" customWidth="1"/>
    <col min="13" max="13" width="26.109375" bestFit="1" customWidth="1"/>
    <col min="14" max="14" width="8" bestFit="1" customWidth="1"/>
    <col min="15" max="15" width="8.21875" bestFit="1" customWidth="1"/>
    <col min="16" max="16" width="8.5546875" bestFit="1" customWidth="1"/>
    <col min="18" max="19" width="8.44140625" bestFit="1" customWidth="1"/>
    <col min="20" max="20" width="8.6640625" bestFit="1" customWidth="1"/>
    <col min="22" max="22" width="7.33203125" bestFit="1" customWidth="1"/>
    <col min="23" max="23" width="8.44140625" bestFit="1" customWidth="1"/>
    <col min="26" max="26" width="8.5546875" bestFit="1" customWidth="1"/>
    <col min="27" max="27" width="8" bestFit="1" customWidth="1"/>
    <col min="28" max="28" width="8.6640625" bestFit="1" customWidth="1"/>
    <col min="29" max="29" width="8.44140625" bestFit="1" customWidth="1"/>
    <col min="30" max="30" width="8.44140625" customWidth="1"/>
    <col min="31" max="32" width="8.77734375" bestFit="1" customWidth="1"/>
    <col min="35" max="35" width="8.6640625" bestFit="1" customWidth="1"/>
    <col min="36" max="36" width="8.5546875" bestFit="1" customWidth="1"/>
    <col min="37" max="38" width="8.6640625" bestFit="1" customWidth="1"/>
    <col min="39" max="40" width="8.5546875" bestFit="1" customWidth="1"/>
    <col min="42" max="42" width="8.33203125" bestFit="1" customWidth="1"/>
    <col min="43" max="43" width="8.6640625" bestFit="1" customWidth="1"/>
    <col min="44" max="44" width="8.5546875" bestFit="1" customWidth="1"/>
    <col min="45" max="48" width="8.21875" bestFit="1" customWidth="1"/>
    <col min="49" max="50" width="8.77734375" bestFit="1" customWidth="1"/>
    <col min="51" max="51" width="8.5546875" bestFit="1" customWidth="1"/>
    <col min="54" max="54" width="8.77734375" bestFit="1" customWidth="1"/>
    <col min="55" max="55" width="8.44140625" bestFit="1" customWidth="1"/>
    <col min="56" max="56" width="8.77734375" bestFit="1" customWidth="1"/>
    <col min="57" max="58" width="8.5546875" bestFit="1" customWidth="1"/>
    <col min="60" max="60" width="8.5546875" bestFit="1" customWidth="1"/>
    <col min="61" max="61" width="8.6640625" bestFit="1" customWidth="1"/>
    <col min="63" max="63" width="8.33203125" bestFit="1" customWidth="1"/>
    <col min="64" max="64" width="8.33203125" customWidth="1"/>
    <col min="65" max="65" width="8.44140625" bestFit="1" customWidth="1"/>
    <col min="66" max="66" width="8.77734375" bestFit="1" customWidth="1"/>
    <col min="67" max="67" width="8" bestFit="1" customWidth="1"/>
    <col min="68" max="68" width="8.6640625" bestFit="1" customWidth="1"/>
    <col min="71" max="71" width="8.44140625" bestFit="1" customWidth="1"/>
    <col min="72" max="74" width="8.6640625" bestFit="1" customWidth="1"/>
  </cols>
  <sheetData>
    <row r="1" spans="1:76" s="1" customFormat="1" ht="158.4" x14ac:dyDescent="0.3">
      <c r="A1" s="3" t="s">
        <v>70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73</v>
      </c>
      <c r="U1" s="3" t="s">
        <v>5</v>
      </c>
      <c r="V1" s="3" t="s">
        <v>6</v>
      </c>
      <c r="W1" s="3" t="s">
        <v>71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72</v>
      </c>
      <c r="AD1" s="6" t="s">
        <v>82</v>
      </c>
      <c r="AE1" s="3" t="s">
        <v>12</v>
      </c>
      <c r="AF1" s="3" t="s">
        <v>13</v>
      </c>
      <c r="AG1" s="3" t="s">
        <v>14</v>
      </c>
      <c r="AH1" s="6" t="s">
        <v>83</v>
      </c>
      <c r="AI1" s="3" t="s">
        <v>15</v>
      </c>
      <c r="AJ1" s="3" t="s">
        <v>16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21</v>
      </c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  <c r="AV1" s="3" t="s">
        <v>28</v>
      </c>
      <c r="AW1" s="3" t="s">
        <v>30</v>
      </c>
      <c r="AX1" s="3" t="s">
        <v>31</v>
      </c>
      <c r="AY1" s="3" t="s">
        <v>32</v>
      </c>
      <c r="AZ1" s="3" t="s">
        <v>33</v>
      </c>
      <c r="BA1" s="3" t="s">
        <v>34</v>
      </c>
      <c r="BB1" s="3" t="s">
        <v>35</v>
      </c>
      <c r="BC1" s="3" t="s">
        <v>36</v>
      </c>
      <c r="BD1" s="3" t="s">
        <v>29</v>
      </c>
      <c r="BE1" s="3" t="s">
        <v>37</v>
      </c>
      <c r="BF1" s="3" t="s">
        <v>38</v>
      </c>
      <c r="BG1" s="3" t="s">
        <v>39</v>
      </c>
      <c r="BH1" s="3" t="s">
        <v>40</v>
      </c>
      <c r="BI1" s="3" t="s">
        <v>41</v>
      </c>
      <c r="BJ1" s="3" t="s">
        <v>42</v>
      </c>
      <c r="BK1" s="3" t="s">
        <v>43</v>
      </c>
      <c r="BL1" s="6" t="s">
        <v>84</v>
      </c>
      <c r="BM1" s="3" t="s">
        <v>44</v>
      </c>
      <c r="BN1" s="3" t="s">
        <v>45</v>
      </c>
      <c r="BO1" s="3" t="s">
        <v>46</v>
      </c>
      <c r="BP1" s="3" t="s">
        <v>47</v>
      </c>
      <c r="BQ1" s="3" t="s">
        <v>48</v>
      </c>
      <c r="BR1" s="3" t="s">
        <v>49</v>
      </c>
      <c r="BS1" s="3" t="s">
        <v>50</v>
      </c>
      <c r="BT1" s="3" t="s">
        <v>51</v>
      </c>
      <c r="BU1" s="3" t="s">
        <v>52</v>
      </c>
      <c r="BV1" s="3" t="s">
        <v>53</v>
      </c>
      <c r="BW1" s="3" t="s">
        <v>54</v>
      </c>
      <c r="BX1" s="3" t="s">
        <v>55</v>
      </c>
    </row>
    <row r="2" spans="1:76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1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</row>
    <row r="3" spans="1:76" x14ac:dyDescent="0.3">
      <c r="A3" s="4" t="s">
        <v>74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1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</row>
    <row r="4" spans="1:76" x14ac:dyDescent="0.3">
      <c r="A4" s="4" t="s">
        <v>75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1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</row>
    <row r="5" spans="1:76" x14ac:dyDescent="0.3">
      <c r="A5" s="4" t="s">
        <v>76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1</v>
      </c>
      <c r="AC5" s="5">
        <v>1</v>
      </c>
      <c r="AD5" s="5">
        <v>0</v>
      </c>
      <c r="AE5" s="5">
        <v>1</v>
      </c>
      <c r="AF5" s="5">
        <v>1</v>
      </c>
      <c r="AG5" s="5">
        <v>1</v>
      </c>
      <c r="AH5" s="5">
        <v>0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1</v>
      </c>
      <c r="BH5" s="5">
        <v>0</v>
      </c>
      <c r="BI5" s="5">
        <v>1</v>
      </c>
      <c r="BJ5" s="5">
        <v>1</v>
      </c>
      <c r="BK5" s="5">
        <v>1</v>
      </c>
      <c r="BL5" s="5">
        <v>0</v>
      </c>
      <c r="BM5" s="5">
        <v>1</v>
      </c>
      <c r="BN5" s="5">
        <v>1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</row>
    <row r="6" spans="1:76" x14ac:dyDescent="0.3">
      <c r="A6" s="4" t="s">
        <v>77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1</v>
      </c>
      <c r="AF6" s="5">
        <v>1</v>
      </c>
      <c r="AG6" s="5">
        <v>1</v>
      </c>
      <c r="AH6" s="5">
        <v>0</v>
      </c>
      <c r="AI6" s="5">
        <v>1</v>
      </c>
      <c r="AJ6" s="5">
        <v>0</v>
      </c>
      <c r="AK6" s="5">
        <v>0</v>
      </c>
      <c r="AL6" s="5">
        <v>0</v>
      </c>
      <c r="AM6" s="5">
        <v>0</v>
      </c>
      <c r="AN6" s="5">
        <v>1</v>
      </c>
      <c r="AO6" s="5">
        <v>0</v>
      </c>
      <c r="AP6" s="5">
        <v>1</v>
      </c>
      <c r="AQ6" s="5">
        <v>0</v>
      </c>
      <c r="AR6" s="5">
        <v>1</v>
      </c>
      <c r="AS6" s="5">
        <v>1</v>
      </c>
      <c r="AT6" s="5">
        <v>1</v>
      </c>
      <c r="AU6" s="5">
        <v>1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1</v>
      </c>
      <c r="BL6" s="5">
        <v>0</v>
      </c>
      <c r="BM6" s="5">
        <v>1</v>
      </c>
      <c r="BN6" s="5">
        <v>0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0</v>
      </c>
      <c r="BU6" s="5">
        <v>0</v>
      </c>
      <c r="BV6" s="5">
        <v>1</v>
      </c>
      <c r="BW6" s="5">
        <v>1</v>
      </c>
      <c r="BX6" s="5">
        <v>1</v>
      </c>
    </row>
    <row r="7" spans="1:76" x14ac:dyDescent="0.3">
      <c r="A7" s="4" t="s">
        <v>78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1</v>
      </c>
      <c r="AE7" s="5">
        <v>0</v>
      </c>
      <c r="AF7" s="5">
        <v>0</v>
      </c>
      <c r="AG7" s="5">
        <v>0</v>
      </c>
      <c r="AH7" s="5">
        <v>1</v>
      </c>
      <c r="AI7" s="5">
        <v>1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1</v>
      </c>
      <c r="BM7" s="5">
        <v>1</v>
      </c>
      <c r="BN7" s="5">
        <v>0</v>
      </c>
      <c r="BO7" s="5">
        <v>1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</row>
    <row r="8" spans="1:76" x14ac:dyDescent="0.3">
      <c r="A8" s="4" t="s">
        <v>79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1</v>
      </c>
      <c r="AI8" s="5">
        <v>1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1</v>
      </c>
      <c r="AV8" s="5">
        <v>0</v>
      </c>
      <c r="AW8" s="5">
        <v>1</v>
      </c>
      <c r="AX8" s="5">
        <v>0</v>
      </c>
      <c r="AY8" s="5">
        <v>1</v>
      </c>
      <c r="AZ8" s="5">
        <v>0</v>
      </c>
      <c r="BA8" s="5">
        <v>0</v>
      </c>
      <c r="BB8" s="5">
        <v>1</v>
      </c>
      <c r="BC8" s="5">
        <v>0</v>
      </c>
      <c r="BD8" s="5">
        <v>1</v>
      </c>
      <c r="BE8" s="5">
        <v>1</v>
      </c>
      <c r="BF8" s="5">
        <v>1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1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</row>
    <row r="9" spans="1:76" x14ac:dyDescent="0.3">
      <c r="A9" s="4" t="s">
        <v>80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1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1</v>
      </c>
      <c r="AV9" s="5">
        <v>0</v>
      </c>
      <c r="AW9" s="5">
        <v>0</v>
      </c>
      <c r="AX9" s="5">
        <v>0</v>
      </c>
      <c r="AY9" s="5">
        <v>0</v>
      </c>
      <c r="AZ9" s="5">
        <v>1</v>
      </c>
      <c r="BA9" s="5">
        <v>0</v>
      </c>
      <c r="BB9" s="5">
        <v>0</v>
      </c>
      <c r="BC9" s="5">
        <v>1</v>
      </c>
      <c r="BD9" s="5">
        <v>0</v>
      </c>
      <c r="BE9" s="5">
        <v>0</v>
      </c>
      <c r="BF9" s="5">
        <v>0</v>
      </c>
      <c r="BG9" s="5">
        <v>1</v>
      </c>
      <c r="BH9" s="5">
        <v>1</v>
      </c>
      <c r="BI9" s="5">
        <v>1</v>
      </c>
      <c r="BJ9" s="5">
        <v>1</v>
      </c>
      <c r="BK9" s="5">
        <v>0</v>
      </c>
      <c r="BL9" s="5">
        <v>0</v>
      </c>
      <c r="BM9" s="5">
        <v>1</v>
      </c>
      <c r="BN9" s="5">
        <v>1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</row>
    <row r="10" spans="1:76" x14ac:dyDescent="0.3">
      <c r="A10" s="4" t="s">
        <v>81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0</v>
      </c>
      <c r="AL10" s="5">
        <v>0</v>
      </c>
      <c r="AM10" s="5">
        <v>0</v>
      </c>
      <c r="AN10" s="5">
        <v>1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1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1</v>
      </c>
      <c r="BN10" s="5">
        <v>0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</row>
  </sheetData>
  <conditionalFormatting sqref="B2:BX10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07 - Atrib Rest 2025 Gov R1 Pap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2026-08-15T17:38:13Z</dcterms:modified>
</cp:coreProperties>
</file>