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ap\OneDrive\Desktop\Desenvolvimento\Estudo_Atribuicoes_PCSP\"/>
    </mc:Choice>
  </mc:AlternateContent>
  <xr:revisionPtr revIDLastSave="0" documentId="13_ncr:1_{95183571-0899-409C-B981-429AA5565EB6}" xr6:coauthVersionLast="47" xr6:coauthVersionMax="47" xr10:uidLastSave="{00000000-0000-0000-0000-000000000000}"/>
  <bookViews>
    <workbookView xWindow="-108" yWindow="-108" windowWidth="23256" windowHeight="13896" xr2:uid="{9E2F6A9B-94A3-41DD-92E9-2C4405031CDE}"/>
  </bookViews>
  <sheets>
    <sheet name="Carreiras e Atribuicoes 2025 CC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tc={58B1D59E-12A2-4276-B0F2-619F5E5CAB9C}</author>
    <author>tc={7A845D24-CDD9-4399-BE6B-FEE17072A9C3}</author>
    <author>tc={6C9300CE-079E-4D38-B083-218107BF4E11}</author>
    <author>tc={3CAD8BC3-5E7F-4AC0-BCE6-91369E7BA637}</author>
    <author>tc={485EE174-C8A3-4D4A-812B-B2D87A5ED1AA}</author>
    <author>tc={0E99382F-19DE-49C3-AB28-F98BF8BBA437}</author>
    <author>tc={958DFBB8-6931-4ED6-86D4-5D714673C33B}</author>
    <author>tc={18B51900-6C31-4041-8E3B-A44E68062E5E}</author>
    <author>tc={C18DC59B-CF76-417E-9476-E363613D3A60}</author>
    <author>tc={B337F473-5EA8-4E0A-8DC4-799480371A70}</author>
    <author>tc={DC2ACDCA-F0C9-4DFE-BC2F-DA63E8D7DB7A}</author>
    <author>tc={A50E056E-12EC-4466-9765-59301526AFA4}</author>
    <author>tc={3A7387E0-C332-4CAB-95F9-72E9DF72B009}</author>
    <author>tc={B2B0348D-F815-4854-BDB4-531627FD1AB2}</author>
    <author>tc={B57F8026-66E5-42E1-A5AE-5910C1522650}</author>
    <author>tc={0DF6BF77-93F0-43C6-99CD-AFF3010E7B7E}</author>
    <author>tc={38EBA2FE-3935-4807-997B-E8B6EA23D511}</author>
    <author>tc={5762A027-CB49-43DA-8C73-259A304EF72E}</author>
    <author>tc={26FBF889-DC53-46AA-8CCB-4505CA1772C0}</author>
    <author>tc={7F787235-CCEF-4E3A-84DC-CF8051E8B649}</author>
  </authors>
  <commentList>
    <comment ref="A3" authorId="0" shapeId="0" xr:uid="{58B1D59E-12A2-4276-B0F2-619F5E5CAB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de Investigador e Escrivão</t>
      </text>
    </comment>
    <comment ref="A4" authorId="1" shapeId="0" xr:uid="{7A845D24-CDD9-4399-BE6B-FEE17072A9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de Perito Oficial Criminal</t>
      </text>
    </comment>
    <comment ref="BE4" authorId="2" shapeId="0" xr:uid="{6C9300CE-079E-4D38-B083-218107BF4E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  <comment ref="BG4" authorId="3" shapeId="0" xr:uid="{3CAD8BC3-5E7F-4AC0-BCE6-91369E7BA6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  <comment ref="BI4" authorId="4" shapeId="0" xr:uid="{485EE174-C8A3-4D4A-812B-B2D87A5ED1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Correções para perito e médico</t>
      </text>
    </comment>
    <comment ref="BK4" authorId="5" shapeId="0" xr:uid="{0E99382F-19DE-49C3-AB28-F98BF8BBA4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  <comment ref="BL4" authorId="6" shapeId="0" xr:uid="{958DFBB8-6931-4ED6-86D4-5D714673C3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  <comment ref="A5" authorId="7" shapeId="0" xr:uid="{18B51900-6C31-4041-8E3B-A44E68062E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do Papi e Auxi de forma simplista, sem atenção a legislação ou problemas jurídicos</t>
      </text>
    </comment>
    <comment ref="AB5" authorId="8" shapeId="0" xr:uid="{C18DC59B-CF76-417E-9476-E363613D3A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da ausência explícita</t>
      </text>
    </comment>
    <comment ref="AC5" authorId="9" shapeId="0" xr:uid="{B337F473-5EA8-4E0A-8DC4-799480371A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Remoção da atribuição de papi e auxi</t>
      </text>
    </comment>
    <comment ref="AE5" authorId="10" shapeId="0" xr:uid="{DC2ACDCA-F0C9-4DFE-BC2F-DA63E8D7DB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do ausência corretiva</t>
      </text>
    </comment>
    <comment ref="AF5" authorId="11" shapeId="0" xr:uid="{A50E056E-12EC-4466-9765-59301526AF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do ausência corretiva</t>
      </text>
    </comment>
    <comment ref="AM5" authorId="12" shapeId="0" xr:uid="{3A7387E0-C332-4CAB-95F9-72E9DF72B0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Remoção dessa atribuição</t>
      </text>
    </comment>
    <comment ref="AN5" authorId="13" shapeId="0" xr:uid="{B2B0348D-F815-4854-BDB4-531627FD1A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da ausência corretiva</t>
      </text>
    </comment>
    <comment ref="BD5" authorId="14" shapeId="0" xr:uid="{B57F8026-66E5-42E1-A5AE-5910C15226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simples de papi e auxiliar, sem respeitar as atribuições periciais</t>
      </text>
    </comment>
    <comment ref="BI5" authorId="15" shapeId="0" xr:uid="{0DF6BF77-93F0-43C6-99CD-AFF3010E7B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da ausência corretiva</t>
      </text>
    </comment>
    <comment ref="BL5" authorId="16" shapeId="0" xr:uid="{38EBA2FE-3935-4807-997B-E8B6EA23D5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 ainda proposta</t>
      </text>
    </comment>
    <comment ref="A6" authorId="17" shapeId="0" xr:uid="{5762A027-CB49-43DA-8C73-259A304EF7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do Agente de Telecomunicações, Agente Policial e Carcereiro Policial</t>
      </text>
    </comment>
    <comment ref="AG6" authorId="18" shapeId="0" xr:uid="{26FBF889-DC53-46AA-8CCB-4505CA1772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da ausência corretiva</t>
      </text>
    </comment>
    <comment ref="A7" authorId="19" shapeId="0" xr:uid="{7F787235-CCEF-4E3A-84DC-CF8051E8B6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do Fotógrafo Técnico Pericial, Desenhista Técnico Pericial, Auxiliar de Necrópsia e Atendente de Necrotério</t>
      </text>
    </comment>
  </commentList>
</comments>
</file>

<file path=xl/sharedStrings.xml><?xml version="1.0" encoding="utf-8"?>
<sst xmlns="http://schemas.openxmlformats.org/spreadsheetml/2006/main" count="79" uniqueCount="79">
  <si>
    <t>mediar conflitos</t>
  </si>
  <si>
    <t>secretariar atos de polícia judiciária / inquérito policial</t>
  </si>
  <si>
    <t>responsabilizar-se por apreensões</t>
  </si>
  <si>
    <t>cumprir medidas de segurança orgânica</t>
  </si>
  <si>
    <t>atuar na investigação</t>
  </si>
  <si>
    <t>cumprir mandados</t>
  </si>
  <si>
    <t>realizar prisões</t>
  </si>
  <si>
    <t>intervir em ocorrência policiais</t>
  </si>
  <si>
    <t>transporte de pessoas / coisas de ocorrência policial</t>
  </si>
  <si>
    <t>manusear armas de fogo e menos letais</t>
  </si>
  <si>
    <t>exames com ciências naturais</t>
  </si>
  <si>
    <t>análise de vestígios em local de crime ou laboratório</t>
  </si>
  <si>
    <t>cumprir requisições do ramo da criminalística</t>
  </si>
  <si>
    <t>examinar locais de crime</t>
  </si>
  <si>
    <t>atender ocorrências de desastres</t>
  </si>
  <si>
    <t>manusear materiais biológicos</t>
  </si>
  <si>
    <t>exames em manchas</t>
  </si>
  <si>
    <t>analisar drogas psicoativas</t>
  </si>
  <si>
    <t>análises de substâncias orgânica / inorgânicas</t>
  </si>
  <si>
    <t>exame perinecroscópico</t>
  </si>
  <si>
    <t>exames com exumação de cadáver</t>
  </si>
  <si>
    <t>realizar levantamento de local com desenhos e fotos</t>
  </si>
  <si>
    <t>operar aparelhos forenses</t>
  </si>
  <si>
    <t>exames de informática</t>
  </si>
  <si>
    <t>autópsias e exames necroscópicos</t>
  </si>
  <si>
    <t>exames de natureza antropológica</t>
  </si>
  <si>
    <t>exames em vivos</t>
  </si>
  <si>
    <t>zelar pela cadeia de custódia</t>
  </si>
  <si>
    <t>estudo da papiloscopia</t>
  </si>
  <si>
    <t>captura eletrônica de impressão digital</t>
  </si>
  <si>
    <t>inserir impressões digitais em bancos de dados</t>
  </si>
  <si>
    <t>processar impressões digitais em sistemas informatizados</t>
  </si>
  <si>
    <t>pesquisar em bancos papiloscópicos</t>
  </si>
  <si>
    <t>identificação civil e criminal com papiloscopia e retrato falado</t>
  </si>
  <si>
    <t>necropapiloscopia</t>
  </si>
  <si>
    <t>papiloscopia em pessoas desaparecidas</t>
  </si>
  <si>
    <t>projeções de envelhecimento e rejuvenecimento</t>
  </si>
  <si>
    <t>registrar e encaminhar dados de clssificação papiloscópica</t>
  </si>
  <si>
    <t>auxiliar o papiloscopista</t>
  </si>
  <si>
    <t>fotografar ocorrências diversas de perícia da SPTC</t>
  </si>
  <si>
    <t>auxiliar a perícia SPTC</t>
  </si>
  <si>
    <t>manusear e fotografar drogas psicoativas</t>
  </si>
  <si>
    <t>trabalhar fotografias de qualquer tipo relacionadas a perícia SPTC</t>
  </si>
  <si>
    <t>editar laudos periciais</t>
  </si>
  <si>
    <t>elaborar recognição visuográfica</t>
  </si>
  <si>
    <t>elaborar levantamento planimétrico</t>
  </si>
  <si>
    <t>identificação do cadáver latu sensu</t>
  </si>
  <si>
    <t>manuseio do cadáver em laboratório</t>
  </si>
  <si>
    <t>manipulação de cadáver latu sensu</t>
  </si>
  <si>
    <t>manipulação de ossos e partes do corpo</t>
  </si>
  <si>
    <t>manuseio do cadáver em locais de crime</t>
  </si>
  <si>
    <t>transporte de cadáver ou partes</t>
  </si>
  <si>
    <t>limpar cadáveres</t>
  </si>
  <si>
    <t>providências reconhecimento de cadáveres</t>
  </si>
  <si>
    <t>providências de sepultamento</t>
  </si>
  <si>
    <t>manipulação de objetos de cadáveres</t>
  </si>
  <si>
    <t>Delegado de Polícia</t>
  </si>
  <si>
    <t>portar arma, distintivo e algemas</t>
  </si>
  <si>
    <t>atender sempre, com urbanidade e eficiência, o público em geral, pessoalmente ou por telefone</t>
  </si>
  <si>
    <t>elaborar, sob orientação da Autoridade Policial, registro de ocorrência</t>
  </si>
  <si>
    <t>conduzir viatura policial</t>
  </si>
  <si>
    <t>cumprir diligência e/ou requisição determinada pela Autoridade Policial, elaborando relatório respectivo</t>
  </si>
  <si>
    <t>proceder à abordagem de pessoas suspeitas da prática de ilícitos, realizando busca pessoal quando necessário</t>
  </si>
  <si>
    <t>identificar pessoas, inclusive por meio digital, nas hipóteses em que tal providência se faça necessária</t>
  </si>
  <si>
    <t>conduzir e apresentar pessoas legalmente presas à Autoridade Policial competente ou onde for por ela determinado</t>
  </si>
  <si>
    <t>auxiliar a Autoridade Policial na formalização de atos de polícia judiciária</t>
  </si>
  <si>
    <t>operar os sistemas de comunicação e de dados da Polícia Civil</t>
  </si>
  <si>
    <t>gestão de polícia judiciária</t>
  </si>
  <si>
    <t>presidir investigação criminal</t>
  </si>
  <si>
    <t>presidir atos de polícia judiciária</t>
  </si>
  <si>
    <t>Carreira</t>
  </si>
  <si>
    <t>segurança de locais de polícia judiciária</t>
  </si>
  <si>
    <t>analisar vestígios papiloscópicos latu sensu</t>
  </si>
  <si>
    <t>diligência e prevenção especializada de crimes</t>
  </si>
  <si>
    <t>Agente de Polícia Judiciária</t>
  </si>
  <si>
    <t>Oficial Investigador de Polícia</t>
  </si>
  <si>
    <t>Perito Oficial Criminal</t>
  </si>
  <si>
    <t>Oficial de Perícia Criminal</t>
  </si>
  <si>
    <t>Analista de Identificação Policial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</si>
</sst>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dro Maia" id="{FD87976F-6E2D-48CA-AE66-3D132C3F2D7E}" userId="9b76ed08d7907fff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6-08-15T16:10:25.91" personId="{FD87976F-6E2D-48CA-AE66-3D132C3F2D7E}" id="{58B1D59E-12A2-4276-B0F2-619F5E5CAB9C}">
    <text>Junção de Investigador e Escrivão</text>
  </threadedComment>
  <threadedComment ref="A4" dT="2026-08-15T16:10:41.59" personId="{FD87976F-6E2D-48CA-AE66-3D132C3F2D7E}" id="{7A845D24-CDD9-4399-BE6B-FEE17072A9C3}">
    <text>Junção de Perito Oficial Criminal</text>
  </threadedComment>
  <threadedComment ref="BE4" dT="2024-11-21T15:31:54.55" personId="{FD87976F-6E2D-48CA-AE66-3D132C3F2D7E}" id="{6C9300CE-079E-4D38-B083-218107BF4E11}">
    <text>Correção</text>
  </threadedComment>
  <threadedComment ref="BG4" dT="2024-11-21T15:32:15.77" personId="{FD87976F-6E2D-48CA-AE66-3D132C3F2D7E}" id="{3CAD8BC3-5E7F-4AC0-BCE6-91369E7BA637}">
    <text>Correção</text>
  </threadedComment>
  <threadedComment ref="BI4" dT="2024-11-21T15:32:56.32" personId="{FD87976F-6E2D-48CA-AE66-3D132C3F2D7E}" id="{485EE174-C8A3-4D4A-812B-B2D87A5ED1AA}">
    <text>Correções para perito e médico</text>
  </threadedComment>
  <threadedComment ref="BK4" dT="2024-11-21T15:34:36.24" personId="{FD87976F-6E2D-48CA-AE66-3D132C3F2D7E}" id="{0E99382F-19DE-49C3-AB28-F98BF8BBA437}">
    <text>Correção</text>
  </threadedComment>
  <threadedComment ref="BL4" dT="2024-11-21T15:35:00.67" personId="{FD87976F-6E2D-48CA-AE66-3D132C3F2D7E}" id="{958DFBB8-6931-4ED6-86D4-5D714673C33B}">
    <text>Correção</text>
  </threadedComment>
  <threadedComment ref="A5" dT="2024-11-21T15:21:50.13" personId="{FD87976F-6E2D-48CA-AE66-3D132C3F2D7E}" id="{18B51900-6C31-4041-8E3B-A44E68062E5E}">
    <text>Junção do Papi e Auxi de forma simplista, sem atenção a legislação ou problemas jurídicos</text>
  </threadedComment>
  <threadedComment ref="AB5" dT="2024-11-21T15:17:29.11" personId="{FD87976F-6E2D-48CA-AE66-3D132C3F2D7E}" id="{C18DC59B-CF76-417E-9476-E363613D3A60}">
    <text>Manutenção da ausência explícita</text>
  </threadedComment>
  <threadedComment ref="AC5" dT="2024-11-21T15:20:22.28" personId="{FD87976F-6E2D-48CA-AE66-3D132C3F2D7E}" id="{B337F473-5EA8-4E0A-8DC4-799480371A70}">
    <text>Remoção da atribuição de papi e auxi</text>
  </threadedComment>
  <threadedComment ref="AE5" dT="2024-11-21T15:22:43.30" personId="{FD87976F-6E2D-48CA-AE66-3D132C3F2D7E}" id="{DC2ACDCA-F0C9-4DFE-BC2F-DA63E8D7DB7A}">
    <text>Manutenção do ausência corretiva</text>
  </threadedComment>
  <threadedComment ref="AF5" dT="2024-11-21T15:19:24.21" personId="{FD87976F-6E2D-48CA-AE66-3D132C3F2D7E}" id="{A50E056E-12EC-4466-9765-59301526AFA4}">
    <text>Manutenção do ausência corretiva</text>
  </threadedComment>
  <threadedComment ref="AM5" dT="2024-11-21T15:14:14.60" personId="{FD87976F-6E2D-48CA-AE66-3D132C3F2D7E}" id="{3A7387E0-C332-4CAB-95F9-72E9DF72B009}">
    <text>Remoção dessa atribuição</text>
  </threadedComment>
  <threadedComment ref="AN5" dT="2024-11-21T15:29:59.76" personId="{FD87976F-6E2D-48CA-AE66-3D132C3F2D7E}" id="{B2B0348D-F815-4854-BDB4-531627FD1AB2}">
    <text>Manutenção da ausência corretiva</text>
  </threadedComment>
  <threadedComment ref="BD5" dT="2024-11-21T15:15:18.16" personId="{FD87976F-6E2D-48CA-AE66-3D132C3F2D7E}" id="{B57F8026-66E5-42E1-A5AE-5910C1522650}">
    <text>Junção simples de papi e auxiliar, sem respeitar as atribuições periciais</text>
  </threadedComment>
  <threadedComment ref="BI5" dT="2024-11-21T15:33:18.68" personId="{FD87976F-6E2D-48CA-AE66-3D132C3F2D7E}" id="{0DF6BF77-93F0-43C6-99CD-AFF3010E7B7E}">
    <text>Manutenção da ausência corretiva</text>
  </threadedComment>
  <threadedComment ref="BL5" dT="2024-11-21T15:35:09.16" personId="{FD87976F-6E2D-48CA-AE66-3D132C3F2D7E}" id="{38EBA2FE-3935-4807-997B-E8B6EA23D511}">
    <text>Correção ainda proposta</text>
  </threadedComment>
  <threadedComment ref="A6" dT="2024-11-21T15:19:03.44" personId="{FD87976F-6E2D-48CA-AE66-3D132C3F2D7E}" id="{5762A027-CB49-43DA-8C73-259A304EF72E}">
    <text>Junção do Agente de Telecomunicações, Agente Policial e Carcereiro Policial</text>
  </threadedComment>
  <threadedComment ref="AG6" dT="2024-11-21T15:25:58.48" personId="{FD87976F-6E2D-48CA-AE66-3D132C3F2D7E}" id="{26FBF889-DC53-46AA-8CCB-4505CA1772C0}">
    <text>Manutenção da ausência corretiva</text>
  </threadedComment>
  <threadedComment ref="A7" dT="2024-11-21T15:37:26.07" personId="{FD87976F-6E2D-48CA-AE66-3D132C3F2D7E}" id="{7F787235-CCEF-4E3A-84DC-CF8051E8B649}">
    <text>Junção do Fotógrafo Técnico Pericial, Desenhista Técnico Pericial, Auxiliar de Necrópsia e Atendente de Necrotério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6DEB-712A-465C-882E-F5424BC162B6}">
  <dimension ref="A1:BU7"/>
  <sheetViews>
    <sheetView tabSelected="1" workbookViewId="0">
      <pane xSplit="1" topLeftCell="AE1" activePane="topRight" state="frozen"/>
      <selection pane="topRight" activeCell="AX5" sqref="AX5"/>
    </sheetView>
  </sheetViews>
  <sheetFormatPr defaultRowHeight="14.4" x14ac:dyDescent="0.3"/>
  <cols>
    <col min="1" max="1" width="32.21875" style="2" bestFit="1" customWidth="1"/>
    <col min="2" max="2" width="21.109375" bestFit="1" customWidth="1"/>
    <col min="3" max="3" width="29" bestFit="1" customWidth="1"/>
    <col min="4" max="4" width="24.44140625" bestFit="1" customWidth="1"/>
    <col min="5" max="5" width="14.44140625" bestFit="1" customWidth="1"/>
    <col min="6" max="6" width="29.88671875" bestFit="1" customWidth="1"/>
    <col min="7" max="7" width="29.77734375" bestFit="1" customWidth="1"/>
    <col min="8" max="8" width="30.109375" bestFit="1" customWidth="1"/>
    <col min="9" max="9" width="30.77734375" bestFit="1" customWidth="1"/>
    <col min="10" max="10" width="27.5546875" bestFit="1" customWidth="1"/>
    <col min="11" max="11" width="31.109375" bestFit="1" customWidth="1"/>
    <col min="12" max="12" width="23.6640625" bestFit="1" customWidth="1"/>
    <col min="13" max="13" width="26.109375" bestFit="1" customWidth="1"/>
    <col min="14" max="14" width="8" bestFit="1" customWidth="1"/>
    <col min="15" max="15" width="8.21875" bestFit="1" customWidth="1"/>
    <col min="16" max="16" width="8.5546875" bestFit="1" customWidth="1"/>
    <col min="18" max="19" width="8.44140625" bestFit="1" customWidth="1"/>
    <col min="20" max="20" width="8.6640625" bestFit="1" customWidth="1"/>
    <col min="22" max="22" width="7.33203125" bestFit="1" customWidth="1"/>
    <col min="23" max="23" width="8.44140625" bestFit="1" customWidth="1"/>
    <col min="26" max="26" width="8.5546875" bestFit="1" customWidth="1"/>
    <col min="27" max="27" width="8" bestFit="1" customWidth="1"/>
    <col min="28" max="28" width="8.6640625" bestFit="1" customWidth="1"/>
    <col min="29" max="29" width="8.44140625" bestFit="1" customWidth="1"/>
    <col min="30" max="31" width="8.77734375" bestFit="1" customWidth="1"/>
    <col min="33" max="33" width="8.6640625" bestFit="1" customWidth="1"/>
    <col min="34" max="34" width="8.5546875" bestFit="1" customWidth="1"/>
    <col min="35" max="36" width="8.6640625" bestFit="1" customWidth="1"/>
    <col min="37" max="38" width="8.5546875" bestFit="1" customWidth="1"/>
    <col min="40" max="40" width="8.33203125" bestFit="1" customWidth="1"/>
    <col min="41" max="41" width="8.6640625" bestFit="1" customWidth="1"/>
    <col min="42" max="42" width="8.5546875" bestFit="1" customWidth="1"/>
    <col min="43" max="46" width="8.21875" bestFit="1" customWidth="1"/>
    <col min="47" max="48" width="8.77734375" bestFit="1" customWidth="1"/>
    <col min="49" max="49" width="8.5546875" bestFit="1" customWidth="1"/>
    <col min="52" max="52" width="8.77734375" bestFit="1" customWidth="1"/>
    <col min="53" max="53" width="8.44140625" bestFit="1" customWidth="1"/>
    <col min="54" max="54" width="8.77734375" bestFit="1" customWidth="1"/>
    <col min="55" max="56" width="8.5546875" bestFit="1" customWidth="1"/>
    <col min="58" max="58" width="8.5546875" bestFit="1" customWidth="1"/>
    <col min="59" max="59" width="8.6640625" bestFit="1" customWidth="1"/>
    <col min="61" max="61" width="8.33203125" bestFit="1" customWidth="1"/>
    <col min="62" max="62" width="8.44140625" bestFit="1" customWidth="1"/>
    <col min="63" max="63" width="8.77734375" bestFit="1" customWidth="1"/>
    <col min="64" max="64" width="8" bestFit="1" customWidth="1"/>
    <col min="65" max="65" width="8.6640625" bestFit="1" customWidth="1"/>
    <col min="68" max="68" width="8.44140625" bestFit="1" customWidth="1"/>
    <col min="69" max="71" width="8.6640625" bestFit="1" customWidth="1"/>
  </cols>
  <sheetData>
    <row r="1" spans="1:73" s="1" customFormat="1" ht="129.6" x14ac:dyDescent="0.3">
      <c r="A1" s="3" t="s">
        <v>70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  <c r="K1" s="3" t="s">
        <v>66</v>
      </c>
      <c r="L1" s="3" t="s">
        <v>67</v>
      </c>
      <c r="M1" s="3" t="s">
        <v>68</v>
      </c>
      <c r="N1" s="3" t="s">
        <v>69</v>
      </c>
      <c r="O1" s="3" t="s">
        <v>0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73</v>
      </c>
      <c r="U1" s="3" t="s">
        <v>5</v>
      </c>
      <c r="V1" s="3" t="s">
        <v>6</v>
      </c>
      <c r="W1" s="3" t="s">
        <v>71</v>
      </c>
      <c r="X1" s="3" t="s">
        <v>7</v>
      </c>
      <c r="Y1" s="3" t="s">
        <v>8</v>
      </c>
      <c r="Z1" s="3" t="s">
        <v>9</v>
      </c>
      <c r="AA1" s="3" t="s">
        <v>10</v>
      </c>
      <c r="AB1" s="3" t="s">
        <v>11</v>
      </c>
      <c r="AC1" s="3" t="s">
        <v>72</v>
      </c>
      <c r="AD1" s="3" t="s">
        <v>12</v>
      </c>
      <c r="AE1" s="3" t="s">
        <v>13</v>
      </c>
      <c r="AF1" s="3" t="s">
        <v>14</v>
      </c>
      <c r="AG1" s="3" t="s">
        <v>15</v>
      </c>
      <c r="AH1" s="3" t="s">
        <v>16</v>
      </c>
      <c r="AI1" s="3" t="s">
        <v>17</v>
      </c>
      <c r="AJ1" s="3" t="s">
        <v>18</v>
      </c>
      <c r="AK1" s="3" t="s">
        <v>19</v>
      </c>
      <c r="AL1" s="3" t="s">
        <v>20</v>
      </c>
      <c r="AM1" s="3" t="s">
        <v>21</v>
      </c>
      <c r="AN1" s="3" t="s">
        <v>22</v>
      </c>
      <c r="AO1" s="3" t="s">
        <v>23</v>
      </c>
      <c r="AP1" s="3" t="s">
        <v>24</v>
      </c>
      <c r="AQ1" s="3" t="s">
        <v>25</v>
      </c>
      <c r="AR1" s="3" t="s">
        <v>26</v>
      </c>
      <c r="AS1" s="3" t="s">
        <v>27</v>
      </c>
      <c r="AT1" s="3" t="s">
        <v>28</v>
      </c>
      <c r="AU1" s="3" t="s">
        <v>30</v>
      </c>
      <c r="AV1" s="3" t="s">
        <v>31</v>
      </c>
      <c r="AW1" s="3" t="s">
        <v>32</v>
      </c>
      <c r="AX1" s="3" t="s">
        <v>33</v>
      </c>
      <c r="AY1" s="3" t="s">
        <v>34</v>
      </c>
      <c r="AZ1" s="3" t="s">
        <v>35</v>
      </c>
      <c r="BA1" s="3" t="s">
        <v>36</v>
      </c>
      <c r="BB1" s="3" t="s">
        <v>29</v>
      </c>
      <c r="BC1" s="3" t="s">
        <v>37</v>
      </c>
      <c r="BD1" s="3" t="s">
        <v>38</v>
      </c>
      <c r="BE1" s="3" t="s">
        <v>39</v>
      </c>
      <c r="BF1" s="3" t="s">
        <v>40</v>
      </c>
      <c r="BG1" s="3" t="s">
        <v>41</v>
      </c>
      <c r="BH1" s="3" t="s">
        <v>42</v>
      </c>
      <c r="BI1" s="3" t="s">
        <v>43</v>
      </c>
      <c r="BJ1" s="3" t="s">
        <v>44</v>
      </c>
      <c r="BK1" s="3" t="s">
        <v>45</v>
      </c>
      <c r="BL1" s="3" t="s">
        <v>46</v>
      </c>
      <c r="BM1" s="3" t="s">
        <v>47</v>
      </c>
      <c r="BN1" s="3" t="s">
        <v>48</v>
      </c>
      <c r="BO1" s="3" t="s">
        <v>49</v>
      </c>
      <c r="BP1" s="3" t="s">
        <v>50</v>
      </c>
      <c r="BQ1" s="3" t="s">
        <v>51</v>
      </c>
      <c r="BR1" s="3" t="s">
        <v>52</v>
      </c>
      <c r="BS1" s="3" t="s">
        <v>53</v>
      </c>
      <c r="BT1" s="3" t="s">
        <v>54</v>
      </c>
      <c r="BU1" s="3" t="s">
        <v>55</v>
      </c>
    </row>
    <row r="2" spans="1:73" x14ac:dyDescent="0.3">
      <c r="A2" s="4" t="s">
        <v>56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1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</row>
    <row r="3" spans="1:73" x14ac:dyDescent="0.3">
      <c r="A3" s="4" t="s">
        <v>75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1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</row>
    <row r="4" spans="1:73" x14ac:dyDescent="0.3">
      <c r="A4" s="4" t="s">
        <v>76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1</v>
      </c>
      <c r="BF4" s="5">
        <v>0</v>
      </c>
      <c r="BG4" s="5">
        <v>1</v>
      </c>
      <c r="BH4" s="5">
        <v>1</v>
      </c>
      <c r="BI4" s="5">
        <v>1</v>
      </c>
      <c r="BJ4" s="5">
        <v>1</v>
      </c>
      <c r="BK4" s="5">
        <v>1</v>
      </c>
      <c r="BL4" s="5">
        <v>1</v>
      </c>
      <c r="BM4" s="5">
        <v>1</v>
      </c>
      <c r="BN4" s="5">
        <v>1</v>
      </c>
      <c r="BO4" s="5">
        <v>1</v>
      </c>
      <c r="BP4" s="5">
        <v>1</v>
      </c>
      <c r="BQ4" s="5">
        <v>0</v>
      </c>
      <c r="BR4" s="5">
        <v>0</v>
      </c>
      <c r="BS4" s="5">
        <v>1</v>
      </c>
      <c r="BT4" s="5">
        <v>1</v>
      </c>
      <c r="BU4" s="5">
        <v>1</v>
      </c>
    </row>
    <row r="5" spans="1:73" x14ac:dyDescent="0.3">
      <c r="A5" s="4" t="s">
        <v>78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1</v>
      </c>
      <c r="AO5" s="5">
        <v>0</v>
      </c>
      <c r="AP5" s="5">
        <v>0</v>
      </c>
      <c r="AQ5" s="5">
        <v>0</v>
      </c>
      <c r="AR5" s="5">
        <v>0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0</v>
      </c>
      <c r="BF5" s="5">
        <v>0</v>
      </c>
      <c r="BG5" s="5">
        <v>0</v>
      </c>
      <c r="BH5" s="5">
        <v>0</v>
      </c>
      <c r="BI5" s="5">
        <v>1</v>
      </c>
      <c r="BJ5" s="5">
        <v>1</v>
      </c>
      <c r="BK5" s="5">
        <v>0</v>
      </c>
      <c r="BL5" s="5">
        <v>1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</row>
    <row r="6" spans="1:73" x14ac:dyDescent="0.3">
      <c r="A6" s="4" t="s">
        <v>74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1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</row>
    <row r="7" spans="1:73" x14ac:dyDescent="0.3">
      <c r="A7" s="4" t="s">
        <v>77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1</v>
      </c>
      <c r="AH7" s="5">
        <v>0</v>
      </c>
      <c r="AI7" s="5">
        <v>0</v>
      </c>
      <c r="AJ7" s="5">
        <v>0</v>
      </c>
      <c r="AK7" s="5">
        <v>0</v>
      </c>
      <c r="AL7" s="5">
        <v>1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1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  <c r="BS7" s="5">
        <v>1</v>
      </c>
      <c r="BT7" s="5">
        <v>1</v>
      </c>
      <c r="BU7" s="5">
        <v>1</v>
      </c>
    </row>
  </sheetData>
  <conditionalFormatting sqref="B2:BU7">
    <cfRule type="cellIs" dxfId="1" priority="1" operator="equal">
      <formula>1</formula>
    </cfRule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Carreiras e Atribuicoes 2025 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2024-10-07T02:06:31Z</dcterms:created>
  <dcterms:modified xsi:type="dcterms:W3CDTF">2026-08-15T17:44:01Z</dcterms:modified>
</cp:coreProperties>
</file>