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sociação\Atribuições Cargos\Tabelas de Atribuições\"/>
    </mc:Choice>
  </mc:AlternateContent>
  <xr:revisionPtr revIDLastSave="0" documentId="13_ncr:1_{A81E5DAB-622A-46E9-84CA-23DDADA71B11}" xr6:coauthVersionLast="47" xr6:coauthVersionMax="47" xr10:uidLastSave="{00000000-0000-0000-0000-000000000000}"/>
  <bookViews>
    <workbookView xWindow="-108" yWindow="-108" windowWidth="23256" windowHeight="13896" xr2:uid="{9E2F6A9B-94A3-41DD-92E9-2C4405031CDE}"/>
  </bookViews>
  <sheets>
    <sheet name="Carreiras e Atribuicoes sem cor" sheetId="1" r:id="rId1"/>
  </sheets>
  <calcPr calcId="0"/>
</workbook>
</file>

<file path=xl/sharedStrings.xml><?xml version="1.0" encoding="utf-8"?>
<sst xmlns="http://schemas.openxmlformats.org/spreadsheetml/2006/main" count="87" uniqueCount="87">
  <si>
    <t>mediar conflitos</t>
  </si>
  <si>
    <t>secretariar atos de polícia judiciária / inquérito policial</t>
  </si>
  <si>
    <t>responsabilizar-se por apreensões</t>
  </si>
  <si>
    <t>cumprir medidas de segurança orgânica</t>
  </si>
  <si>
    <t>atuar na investigação</t>
  </si>
  <si>
    <t>cumprir mandados</t>
  </si>
  <si>
    <t>realizar prisões</t>
  </si>
  <si>
    <t>intervir em ocorrência policiais</t>
  </si>
  <si>
    <t>transporte de pessoas / coisas de ocorrência policial</t>
  </si>
  <si>
    <t>manusear armas de fogo e menos letais</t>
  </si>
  <si>
    <t>exames com ciências naturais</t>
  </si>
  <si>
    <t>análise de vestígios em local de crime ou laboratório</t>
  </si>
  <si>
    <t>cumprir requisições do ramo da criminalística</t>
  </si>
  <si>
    <t>examinar locais de crime</t>
  </si>
  <si>
    <t>atender ocorrências de desastres</t>
  </si>
  <si>
    <t>manusear materiais biológicos</t>
  </si>
  <si>
    <t>exames em manchas</t>
  </si>
  <si>
    <t>analisar drogas psicoativas</t>
  </si>
  <si>
    <t>análises de substâncias orgânica / inorgânicas</t>
  </si>
  <si>
    <t>exame perinecroscópico</t>
  </si>
  <si>
    <t>exames com exumação de cadáver</t>
  </si>
  <si>
    <t>realizar levantamento de local com desenhos e fotos</t>
  </si>
  <si>
    <t>operar aparelhos forenses</t>
  </si>
  <si>
    <t>exames de informática</t>
  </si>
  <si>
    <t>autópsias e exames necroscópicos</t>
  </si>
  <si>
    <t>exames de natureza antropológica</t>
  </si>
  <si>
    <t>exames em vivos</t>
  </si>
  <si>
    <t>zelar pela cadeia de custódia</t>
  </si>
  <si>
    <t>estudo da papiloscopia</t>
  </si>
  <si>
    <t>captura eletrônica de impressão digital</t>
  </si>
  <si>
    <t>inserir impressões digitais em bancos de dados</t>
  </si>
  <si>
    <t>processar impressões digitais em sistemas informatizados</t>
  </si>
  <si>
    <t>pesquisar em bancos papiloscópicos</t>
  </si>
  <si>
    <t>identificação civil e criminal com papiloscopia e retrato falado</t>
  </si>
  <si>
    <t>necropapiloscopia</t>
  </si>
  <si>
    <t>papiloscopia em pessoas desaparecidas</t>
  </si>
  <si>
    <t>projeções de envelhecimento e rejuvenecimento</t>
  </si>
  <si>
    <t>registrar e encaminhar dados de clssificação papiloscópica</t>
  </si>
  <si>
    <t>auxiliar o papiloscopista</t>
  </si>
  <si>
    <t>fotografar ocorrências diversas de perícia da SPTC</t>
  </si>
  <si>
    <t>auxiliar a perícia SPTC</t>
  </si>
  <si>
    <t>manusear e fotografar drogas psicoativas</t>
  </si>
  <si>
    <t>trabalhar fotografias de qualquer tipo relacionadas a perícia SPTC</t>
  </si>
  <si>
    <t>editar laudos periciais</t>
  </si>
  <si>
    <t>elaborar recognição visuográfica</t>
  </si>
  <si>
    <t>elaborar levantamento planimétrico</t>
  </si>
  <si>
    <t>identificação do cadáver latu sensu</t>
  </si>
  <si>
    <t>manuseio do cadáver em laboratório</t>
  </si>
  <si>
    <t>manipulação de cadáver latu sensu</t>
  </si>
  <si>
    <t>manipulação de ossos e partes do corpo</t>
  </si>
  <si>
    <t>manuseio do cadáver em locais de crime</t>
  </si>
  <si>
    <t>transporte de cadáver ou partes</t>
  </si>
  <si>
    <t>limpar cadáveres</t>
  </si>
  <si>
    <t>providências reconhecimento de cadáveres</t>
  </si>
  <si>
    <t>providências de sepultamento</t>
  </si>
  <si>
    <t>manipulação de objetos de cadáveres</t>
  </si>
  <si>
    <t>Delegado de Polícia</t>
  </si>
  <si>
    <t>Escrivão de Polícia</t>
  </si>
  <si>
    <t>Investigador de Polícia</t>
  </si>
  <si>
    <t>Perito Criminal</t>
  </si>
  <si>
    <t>Médico Legista</t>
  </si>
  <si>
    <t>Papiloscopista Policial</t>
  </si>
  <si>
    <t>Auxiliar de Papiloscopista Policial</t>
  </si>
  <si>
    <t>Agente de Telecomunicações Policial</t>
  </si>
  <si>
    <t>Agente Policial</t>
  </si>
  <si>
    <t>Carcereiro Policial</t>
  </si>
  <si>
    <t>Fotógrafo Técnico Pericial</t>
  </si>
  <si>
    <t>Desenhista Técnico Pericial</t>
  </si>
  <si>
    <t>Auxiliar de Necrópsia Policial</t>
  </si>
  <si>
    <t>Atendente de Necrotério Policial</t>
  </si>
  <si>
    <t>portar arma, distintivo e algemas</t>
  </si>
  <si>
    <t>atender sempre, com urbanidade e eficiência, o público em geral, pessoalmente ou por telefone</t>
  </si>
  <si>
    <t>elaborar, sob orientação da Autoridade Policial, registro de ocorrência</t>
  </si>
  <si>
    <t>conduzir viatura policial</t>
  </si>
  <si>
    <t>cumprir diligência e/ou requisição determinada pela Autoridade Policial, elaborando relatório respectivo</t>
  </si>
  <si>
    <t>proceder à abordagem de pessoas suspeitas da prática de ilícitos, realizando busca pessoal quando necessário</t>
  </si>
  <si>
    <t>identificar pessoas, inclusive por meio digital, nas hipóteses em que tal providência se faça necessária</t>
  </si>
  <si>
    <t>conduzir e apresentar pessoas legalmente presas à Autoridade Policial competente ou onde for por ela determinado</t>
  </si>
  <si>
    <t>auxiliar a Autoridade Policial na formalização de atos de polícia judiciária</t>
  </si>
  <si>
    <t>operar os sistemas de comunicação e de dados da Polícia Civil</t>
  </si>
  <si>
    <t>gestão de polícia judiciária</t>
  </si>
  <si>
    <t>presidir investigação criminal</t>
  </si>
  <si>
    <t>presidir atos de polícia judiciária</t>
  </si>
  <si>
    <t>Carreira</t>
  </si>
  <si>
    <t>segurança de locais de polícia judiciária</t>
  </si>
  <si>
    <t>analisar vestígios papiloscópicos latu sensu</t>
  </si>
  <si>
    <t>diligência e prevenção especializada de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</si>
</sst>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6DEB-712A-465C-882E-F5424BC162B6}">
  <dimension ref="A1:BU15"/>
  <sheetViews>
    <sheetView tabSelected="1" workbookViewId="0">
      <pane xSplit="1" topLeftCell="B1" activePane="topRight" state="frozen"/>
      <selection pane="topRight" activeCell="A2" sqref="A2"/>
    </sheetView>
  </sheetViews>
  <sheetFormatPr defaultRowHeight="14.4" x14ac:dyDescent="0.3"/>
  <cols>
    <col min="1" max="1" width="32.21875" style="2" bestFit="1" customWidth="1"/>
    <col min="2" max="2" width="21.109375" bestFit="1" customWidth="1"/>
    <col min="3" max="3" width="29" bestFit="1" customWidth="1"/>
    <col min="4" max="4" width="24.44140625" bestFit="1" customWidth="1"/>
    <col min="5" max="5" width="14.44140625" bestFit="1" customWidth="1"/>
    <col min="6" max="6" width="29.88671875" bestFit="1" customWidth="1"/>
    <col min="7" max="7" width="29.77734375" bestFit="1" customWidth="1"/>
    <col min="8" max="8" width="30.109375" bestFit="1" customWidth="1"/>
    <col min="9" max="9" width="30.77734375" bestFit="1" customWidth="1"/>
    <col min="10" max="10" width="27.5546875" bestFit="1" customWidth="1"/>
    <col min="11" max="11" width="31.109375" bestFit="1" customWidth="1"/>
    <col min="12" max="12" width="23.6640625" bestFit="1" customWidth="1"/>
    <col min="13" max="13" width="26.109375" bestFit="1" customWidth="1"/>
    <col min="14" max="14" width="8" bestFit="1" customWidth="1"/>
    <col min="15" max="15" width="8.21875" bestFit="1" customWidth="1"/>
    <col min="16" max="16" width="8.5546875" bestFit="1" customWidth="1"/>
    <col min="18" max="19" width="8.44140625" bestFit="1" customWidth="1"/>
    <col min="20" max="20" width="8.6640625" bestFit="1" customWidth="1"/>
    <col min="22" max="22" width="7.33203125" bestFit="1" customWidth="1"/>
    <col min="23" max="23" width="8.44140625" bestFit="1" customWidth="1"/>
    <col min="26" max="26" width="8.5546875" bestFit="1" customWidth="1"/>
    <col min="27" max="27" width="8" bestFit="1" customWidth="1"/>
    <col min="28" max="28" width="8.6640625" bestFit="1" customWidth="1"/>
    <col min="29" max="29" width="8.44140625" bestFit="1" customWidth="1"/>
    <col min="30" max="31" width="8.77734375" bestFit="1" customWidth="1"/>
    <col min="33" max="33" width="8.6640625" bestFit="1" customWidth="1"/>
    <col min="34" max="34" width="8.5546875" bestFit="1" customWidth="1"/>
    <col min="35" max="36" width="8.6640625" bestFit="1" customWidth="1"/>
    <col min="37" max="38" width="8.5546875" bestFit="1" customWidth="1"/>
    <col min="40" max="40" width="8.33203125" bestFit="1" customWidth="1"/>
    <col min="41" max="41" width="8.6640625" bestFit="1" customWidth="1"/>
    <col min="42" max="42" width="8.5546875" bestFit="1" customWidth="1"/>
    <col min="43" max="46" width="8.21875" bestFit="1" customWidth="1"/>
    <col min="47" max="48" width="8.77734375" bestFit="1" customWidth="1"/>
    <col min="49" max="49" width="8.5546875" bestFit="1" customWidth="1"/>
    <col min="52" max="52" width="8.77734375" bestFit="1" customWidth="1"/>
    <col min="53" max="53" width="8.44140625" bestFit="1" customWidth="1"/>
    <col min="54" max="54" width="8.77734375" bestFit="1" customWidth="1"/>
    <col min="55" max="56" width="8.5546875" bestFit="1" customWidth="1"/>
    <col min="58" max="58" width="8.5546875" bestFit="1" customWidth="1"/>
    <col min="59" max="59" width="8.6640625" bestFit="1" customWidth="1"/>
    <col min="61" max="61" width="8.33203125" bestFit="1" customWidth="1"/>
    <col min="62" max="62" width="8.44140625" bestFit="1" customWidth="1"/>
    <col min="63" max="63" width="8.77734375" bestFit="1" customWidth="1"/>
    <col min="64" max="64" width="8" bestFit="1" customWidth="1"/>
    <col min="65" max="65" width="8.6640625" bestFit="1" customWidth="1"/>
    <col min="68" max="68" width="8.44140625" bestFit="1" customWidth="1"/>
    <col min="69" max="71" width="8.6640625" bestFit="1" customWidth="1"/>
  </cols>
  <sheetData>
    <row r="1" spans="1:73" s="1" customFormat="1" ht="129.6" x14ac:dyDescent="0.3">
      <c r="A1" s="3" t="s">
        <v>83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86</v>
      </c>
      <c r="U1" s="3" t="s">
        <v>5</v>
      </c>
      <c r="V1" s="3" t="s">
        <v>6</v>
      </c>
      <c r="W1" s="3" t="s">
        <v>84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85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30</v>
      </c>
      <c r="AV1" s="3" t="s">
        <v>31</v>
      </c>
      <c r="AW1" s="3" t="s">
        <v>32</v>
      </c>
      <c r="AX1" s="3" t="s">
        <v>33</v>
      </c>
      <c r="AY1" s="3" t="s">
        <v>34</v>
      </c>
      <c r="AZ1" s="3" t="s">
        <v>35</v>
      </c>
      <c r="BA1" s="3" t="s">
        <v>36</v>
      </c>
      <c r="BB1" s="3" t="s">
        <v>29</v>
      </c>
      <c r="BC1" s="3" t="s">
        <v>37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44</v>
      </c>
      <c r="BK1" s="3" t="s">
        <v>45</v>
      </c>
      <c r="BL1" s="3" t="s">
        <v>46</v>
      </c>
      <c r="BM1" s="3" t="s">
        <v>47</v>
      </c>
      <c r="BN1" s="3" t="s">
        <v>48</v>
      </c>
      <c r="BO1" s="3" t="s">
        <v>49</v>
      </c>
      <c r="BP1" s="3" t="s">
        <v>50</v>
      </c>
      <c r="BQ1" s="3" t="s">
        <v>51</v>
      </c>
      <c r="BR1" s="3" t="s">
        <v>52</v>
      </c>
      <c r="BS1" s="3" t="s">
        <v>53</v>
      </c>
      <c r="BT1" s="3" t="s">
        <v>54</v>
      </c>
      <c r="BU1" s="3" t="s">
        <v>55</v>
      </c>
    </row>
    <row r="2" spans="1:73" x14ac:dyDescent="0.3">
      <c r="A2" s="4" t="s">
        <v>56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</row>
    <row r="3" spans="1:73" x14ac:dyDescent="0.3">
      <c r="A3" s="4" t="s">
        <v>57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1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</row>
    <row r="4" spans="1:73" x14ac:dyDescent="0.3">
      <c r="A4" s="4" t="s">
        <v>58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</row>
    <row r="5" spans="1:73" x14ac:dyDescent="0.3">
      <c r="A5" s="4" t="s">
        <v>59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</row>
    <row r="6" spans="1:73" x14ac:dyDescent="0.3">
      <c r="A6" s="4" t="s">
        <v>60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1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1</v>
      </c>
      <c r="AM6" s="5">
        <v>0</v>
      </c>
      <c r="AN6" s="5">
        <v>0</v>
      </c>
      <c r="AO6" s="5">
        <v>0</v>
      </c>
      <c r="AP6" s="5">
        <v>1</v>
      </c>
      <c r="AQ6" s="5">
        <v>1</v>
      </c>
      <c r="AR6" s="5">
        <v>1</v>
      </c>
      <c r="AS6" s="5">
        <v>1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</row>
    <row r="7" spans="1:73" x14ac:dyDescent="0.3">
      <c r="A7" s="4" t="s">
        <v>61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</row>
    <row r="8" spans="1:73" x14ac:dyDescent="0.3">
      <c r="A8" s="4" t="s">
        <v>62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1</v>
      </c>
      <c r="BC8" s="5">
        <v>1</v>
      </c>
      <c r="BD8" s="5">
        <v>1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</row>
    <row r="9" spans="1:73" x14ac:dyDescent="0.3">
      <c r="A9" s="4" t="s">
        <v>63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</row>
    <row r="10" spans="1:73" x14ac:dyDescent="0.3">
      <c r="A10" s="4" t="s">
        <v>64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</row>
    <row r="11" spans="1:73" x14ac:dyDescent="0.3">
      <c r="A11" s="4" t="s">
        <v>65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</row>
    <row r="12" spans="1:73" x14ac:dyDescent="0.3">
      <c r="A12" s="4" t="s">
        <v>66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</row>
    <row r="13" spans="1:73" x14ac:dyDescent="0.3">
      <c r="A13" s="4" t="s">
        <v>67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1</v>
      </c>
      <c r="BG13" s="5">
        <v>0</v>
      </c>
      <c r="BH13" s="5">
        <v>0</v>
      </c>
      <c r="BI13" s="5">
        <v>0</v>
      </c>
      <c r="BJ13" s="5">
        <v>1</v>
      </c>
      <c r="BK13" s="5">
        <v>1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</row>
    <row r="14" spans="1:73" x14ac:dyDescent="0.3">
      <c r="A14" s="4" t="s">
        <v>68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1</v>
      </c>
      <c r="BM14" s="5">
        <v>1</v>
      </c>
      <c r="BN14" s="5">
        <v>1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</row>
    <row r="15" spans="1:73" x14ac:dyDescent="0.3">
      <c r="A15" s="4" t="s">
        <v>69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1</v>
      </c>
    </row>
  </sheetData>
  <conditionalFormatting sqref="B2:BU15">
    <cfRule type="cellIs" dxfId="1" priority="1" operator="equal">
      <formula>1</formula>
    </cfRule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Carreiras e Atribuicoes sem 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Maia</dc:creator>
  <cp:lastModifiedBy>Pedro Maia</cp:lastModifiedBy>
  <dcterms:created xsi:type="dcterms:W3CDTF">2024-10-07T02:06:31Z</dcterms:created>
  <dcterms:modified xsi:type="dcterms:W3CDTF">2024-10-08T20:46:27Z</dcterms:modified>
</cp:coreProperties>
</file>