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nvidia-my.sharepoint.com/personal/kouyang_nvidia_com/Documents/Desktop/exchange/"/>
    </mc:Choice>
  </mc:AlternateContent>
  <xr:revisionPtr revIDLastSave="75" documentId="13_ncr:1_{94684C71-4231-449B-8CE0-CE80A8DF30E1}" xr6:coauthVersionLast="47" xr6:coauthVersionMax="47" xr10:uidLastSave="{EC257A65-2DEF-40E7-B724-0368B527A2E6}"/>
  <bookViews>
    <workbookView xWindow="-120" yWindow="-120" windowWidth="51840" windowHeight="21840" xr2:uid="{00000000-000D-0000-FFFF-FFFF00000000}"/>
  </bookViews>
  <sheets>
    <sheet name="8 Nodes (CW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<sst xmlns="http://schemas.openxmlformats.org/spreadsheetml/2006/main" count="11" uniqueCount="6">
  <si>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MCRing</t>
  </si>
  <si>
    <t>MCA2A</t>
  </si>
  <si>
    <t>A2A</t>
  </si>
  <si>
    <t>Baseline (Ring)</t>
  </si>
  <si>
    <t>Latency (us)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</si>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</sst>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 Nodes AG Performance on CW DGX</a:t>
            </a:r>
            <a:r>
              <a:rPr lang="en-US" baseline="0"/>
              <a:t> H100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 Nodes (CW)'!$A$2</c:f>
              <c:strCache>
                <c:ptCount val="1"/>
                <c:pt idx="0">
                  <c:v>MCRing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'8 Nodes (CW)'!$B$1:$Z$1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(CW)'!$B$2:$Z$2</c:f>
              <c:numCache>
                <c:formatCode>General</c:formatCode>
                <c:ptCount val="25"/>
                <c:pt idx="0">
                  <c:v>0.01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0.11</c:v>
                </c:pt>
                <c:pt idx="5">
                  <c:v>0.24</c:v>
                </c:pt>
                <c:pt idx="6">
                  <c:v>0.47</c:v>
                </c:pt>
                <c:pt idx="7">
                  <c:v>0.91</c:v>
                </c:pt>
                <c:pt idx="8">
                  <c:v>1.88</c:v>
                </c:pt>
                <c:pt idx="9">
                  <c:v>3.72</c:v>
                </c:pt>
                <c:pt idx="10">
                  <c:v>6.7</c:v>
                </c:pt>
                <c:pt idx="11">
                  <c:v>13.41</c:v>
                </c:pt>
                <c:pt idx="12">
                  <c:v>24.42</c:v>
                </c:pt>
                <c:pt idx="13">
                  <c:v>44.82</c:v>
                </c:pt>
                <c:pt idx="14">
                  <c:v>74.989999999999995</c:v>
                </c:pt>
                <c:pt idx="15">
                  <c:v>113.63</c:v>
                </c:pt>
                <c:pt idx="16">
                  <c:v>175.63</c:v>
                </c:pt>
                <c:pt idx="17">
                  <c:v>242.76</c:v>
                </c:pt>
                <c:pt idx="18">
                  <c:v>291.86</c:v>
                </c:pt>
                <c:pt idx="19">
                  <c:v>327.97</c:v>
                </c:pt>
                <c:pt idx="20">
                  <c:v>363.32</c:v>
                </c:pt>
                <c:pt idx="21">
                  <c:v>365.01</c:v>
                </c:pt>
                <c:pt idx="22">
                  <c:v>367.3</c:v>
                </c:pt>
                <c:pt idx="23">
                  <c:v>367.65</c:v>
                </c:pt>
                <c:pt idx="24">
                  <c:v>367.93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D-48BE-A6C8-712D03FE0EEA}"/>
            </c:ext>
          </c:extLst>
        </c:ser>
        <c:ser>
          <c:idx val="1"/>
          <c:order val="1"/>
          <c:tx>
            <c:strRef>
              <c:f>'8 Nodes (CW)'!$A$3</c:f>
              <c:strCache>
                <c:ptCount val="1"/>
                <c:pt idx="0">
                  <c:v>MCA2A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'8 Nodes (CW)'!$B$1:$Z$1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(CW)'!$B$3:$Z$3</c:f>
              <c:numCache>
                <c:formatCode>General</c:formatCode>
                <c:ptCount val="25"/>
                <c:pt idx="0">
                  <c:v>0.01</c:v>
                </c:pt>
                <c:pt idx="1">
                  <c:v>0.03</c:v>
                </c:pt>
                <c:pt idx="2">
                  <c:v>0.06</c:v>
                </c:pt>
                <c:pt idx="3">
                  <c:v>0.12</c:v>
                </c:pt>
                <c:pt idx="4">
                  <c:v>0.24</c:v>
                </c:pt>
                <c:pt idx="5">
                  <c:v>0.46</c:v>
                </c:pt>
                <c:pt idx="6">
                  <c:v>0.92</c:v>
                </c:pt>
                <c:pt idx="7">
                  <c:v>1.62</c:v>
                </c:pt>
                <c:pt idx="8">
                  <c:v>3.77</c:v>
                </c:pt>
                <c:pt idx="9">
                  <c:v>7.44</c:v>
                </c:pt>
                <c:pt idx="10">
                  <c:v>13.62</c:v>
                </c:pt>
                <c:pt idx="11">
                  <c:v>24.79</c:v>
                </c:pt>
                <c:pt idx="12">
                  <c:v>44.68</c:v>
                </c:pt>
                <c:pt idx="13">
                  <c:v>72.72</c:v>
                </c:pt>
                <c:pt idx="14">
                  <c:v>103.49</c:v>
                </c:pt>
                <c:pt idx="15">
                  <c:v>137.16999999999999</c:v>
                </c:pt>
                <c:pt idx="16">
                  <c:v>161.66</c:v>
                </c:pt>
                <c:pt idx="17">
                  <c:v>180.64</c:v>
                </c:pt>
                <c:pt idx="18">
                  <c:v>192.91</c:v>
                </c:pt>
                <c:pt idx="19">
                  <c:v>205.1</c:v>
                </c:pt>
                <c:pt idx="20">
                  <c:v>262.85000000000002</c:v>
                </c:pt>
                <c:pt idx="21">
                  <c:v>306.39</c:v>
                </c:pt>
                <c:pt idx="22">
                  <c:v>334.82</c:v>
                </c:pt>
                <c:pt idx="23">
                  <c:v>350.72</c:v>
                </c:pt>
                <c:pt idx="24">
                  <c:v>359.02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D-48BE-A6C8-712D03FE0EEA}"/>
            </c:ext>
          </c:extLst>
        </c:ser>
        <c:ser>
          <c:idx val="2"/>
          <c:order val="2"/>
          <c:tx>
            <c:strRef>
              <c:f>'8 Nodes (CW)'!$A$4</c:f>
              <c:strCache>
                <c:ptCount val="1"/>
                <c:pt idx="0">
                  <c:v>A2A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'8 Nodes (CW)'!$B$1:$Z$1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(CW)'!$B$4:$Z$4</c:f>
              <c:numCache>
                <c:formatCode>General</c:formatCode>
                <c:ptCount val="25"/>
                <c:pt idx="0">
                  <c:v>0.02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0.15</c:v>
                </c:pt>
                <c:pt idx="4">
                  <c:v>0.24</c:v>
                </c:pt>
                <c:pt idx="5">
                  <c:v>0.6</c:v>
                </c:pt>
                <c:pt idx="6">
                  <c:v>1.1000000000000001</c:v>
                </c:pt>
                <c:pt idx="7">
                  <c:v>2.37</c:v>
                </c:pt>
                <c:pt idx="8">
                  <c:v>4.5</c:v>
                </c:pt>
                <c:pt idx="9">
                  <c:v>8.5299999999999994</c:v>
                </c:pt>
                <c:pt idx="10">
                  <c:v>12.76</c:v>
                </c:pt>
                <c:pt idx="11">
                  <c:v>17.809999999999999</c:v>
                </c:pt>
                <c:pt idx="12">
                  <c:v>23.45</c:v>
                </c:pt>
                <c:pt idx="13">
                  <c:v>27.28</c:v>
                </c:pt>
                <c:pt idx="14">
                  <c:v>31.11</c:v>
                </c:pt>
                <c:pt idx="15">
                  <c:v>34.69</c:v>
                </c:pt>
                <c:pt idx="16">
                  <c:v>35.99</c:v>
                </c:pt>
                <c:pt idx="17">
                  <c:v>34.35</c:v>
                </c:pt>
                <c:pt idx="18">
                  <c:v>38.44</c:v>
                </c:pt>
                <c:pt idx="19">
                  <c:v>42.77</c:v>
                </c:pt>
                <c:pt idx="20">
                  <c:v>46.05</c:v>
                </c:pt>
                <c:pt idx="21">
                  <c:v>46.94</c:v>
                </c:pt>
                <c:pt idx="22">
                  <c:v>47.62</c:v>
                </c:pt>
                <c:pt idx="23">
                  <c:v>47.98</c:v>
                </c:pt>
                <c:pt idx="24">
                  <c:v>48.09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9D-48BE-A6C8-712D03FE0EEA}"/>
            </c:ext>
          </c:extLst>
        </c:ser>
        <c:ser>
          <c:idx val="3"/>
          <c:order val="3"/>
          <c:tx>
            <c:strRef>
              <c:f>'8 Nodes (CW)'!$A$5</c:f>
              <c:strCache>
                <c:ptCount val="1"/>
                <c:pt idx="0">
                  <c:v>Baseline (Ring)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 Nodes (CW)'!$B$1:$Z$1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(CW)'!$B$5:$Z$5</c:f>
              <c:numCache>
                <c:formatCode>General</c:formatCode>
                <c:ptCount val="25"/>
                <c:pt idx="0">
                  <c:v>0.01</c:v>
                </c:pt>
                <c:pt idx="1">
                  <c:v>0.01</c:v>
                </c:pt>
                <c:pt idx="2">
                  <c:v>0.03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0.36</c:v>
                </c:pt>
                <c:pt idx="7">
                  <c:v>0.75</c:v>
                </c:pt>
                <c:pt idx="8">
                  <c:v>1.37</c:v>
                </c:pt>
                <c:pt idx="9">
                  <c:v>2.65</c:v>
                </c:pt>
                <c:pt idx="10">
                  <c:v>5.18</c:v>
                </c:pt>
                <c:pt idx="11">
                  <c:v>9.42</c:v>
                </c:pt>
                <c:pt idx="12">
                  <c:v>18.62</c:v>
                </c:pt>
                <c:pt idx="13">
                  <c:v>11.84</c:v>
                </c:pt>
                <c:pt idx="14">
                  <c:v>23.14</c:v>
                </c:pt>
                <c:pt idx="15">
                  <c:v>43.13</c:v>
                </c:pt>
                <c:pt idx="16">
                  <c:v>72.099999999999994</c:v>
                </c:pt>
                <c:pt idx="17">
                  <c:v>117.45</c:v>
                </c:pt>
                <c:pt idx="18">
                  <c:v>113.18</c:v>
                </c:pt>
                <c:pt idx="19">
                  <c:v>193.29</c:v>
                </c:pt>
                <c:pt idx="20">
                  <c:v>246.49</c:v>
                </c:pt>
                <c:pt idx="21">
                  <c:v>275.39999999999998</c:v>
                </c:pt>
                <c:pt idx="22">
                  <c:v>290.33</c:v>
                </c:pt>
                <c:pt idx="23">
                  <c:v>290.29000000000002</c:v>
                </c:pt>
                <c:pt idx="24">
                  <c:v>289.82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9D-48BE-A6C8-712D03FE0EEA}"/>
            </c:ext>
          </c:extLst>
        </c:ser>
        <c:ser>
          <c:idx val="4"/>
          <c:order val="4"/>
          <c:tx>
            <c:strRef>
              <c:f>'8 Nodes (CW)'!$A$6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'8 Nodes (CW)'!$B$1:$Z$1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(CW)'!$B$6:$Z$6</c:f>
              <c:numCache>
                <c:formatCode>General</c:formatCode>
                <c:ptCount val="25"/>
                <c:pt idx="0">
                  <c:v>0.02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0.14000000000000001</c:v>
                </c:pt>
                <c:pt idx="4">
                  <c:v>0.28999999999999998</c:v>
                </c:pt>
                <c:pt idx="5">
                  <c:v>0.56000000000000005</c:v>
                </c:pt>
                <c:pt idx="6">
                  <c:v>1.0900000000000001</c:v>
                </c:pt>
                <c:pt idx="7">
                  <c:v>1.1499999999999999</c:v>
                </c:pt>
                <c:pt idx="8">
                  <c:v>2.23</c:v>
                </c:pt>
                <c:pt idx="9">
                  <c:v>4.53</c:v>
                </c:pt>
                <c:pt idx="10">
                  <c:v>8.7899999999999991</c:v>
                </c:pt>
                <c:pt idx="11">
                  <c:v>15.94</c:v>
                </c:pt>
                <c:pt idx="12">
                  <c:v>30.48</c:v>
                </c:pt>
                <c:pt idx="13">
                  <c:v>49.8</c:v>
                </c:pt>
                <c:pt idx="14">
                  <c:v>83.93</c:v>
                </c:pt>
                <c:pt idx="15">
                  <c:v>128.61000000000001</c:v>
                </c:pt>
                <c:pt idx="16">
                  <c:v>190.05</c:v>
                </c:pt>
                <c:pt idx="17">
                  <c:v>255.24</c:v>
                </c:pt>
                <c:pt idx="18">
                  <c:v>301.72000000000003</c:v>
                </c:pt>
                <c:pt idx="19">
                  <c:v>331.43</c:v>
                </c:pt>
                <c:pt idx="20">
                  <c:v>363.6</c:v>
                </c:pt>
                <c:pt idx="21">
                  <c:v>366.3</c:v>
                </c:pt>
                <c:pt idx="22">
                  <c:v>367.34</c:v>
                </c:pt>
                <c:pt idx="23">
                  <c:v>368.01</c:v>
                </c:pt>
                <c:pt idx="24">
                  <c:v>368.19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6-4740-B478-FD747E048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721535"/>
        <c:axId val="1223720575"/>
      </c:lineChart>
      <c:catAx>
        <c:axId val="122372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Msg Size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20575"/>
        <c:crosses val="autoZero"/>
        <c:auto val="1"/>
        <c:lblAlgn val="ctr"/>
        <c:lblOffset val="100"/>
        <c:noMultiLvlLbl val="0"/>
      </c:catAx>
      <c:valAx>
        <c:axId val="12237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BusBw GB/s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2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8 Nodes AG Performance on CW DGX H100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 Nodes (CW)'!$A$8</c:f>
              <c:strCache>
                <c:ptCount val="1"/>
                <c:pt idx="0">
                  <c:v>Latency (us)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'8 Nodes (CW)'!$B$8:$Z$8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(CW)'!$B$8:$Z$8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0-4DCE-A872-2BB8335FF7BC}"/>
            </c:ext>
          </c:extLst>
        </c:ser>
        <c:ser>
          <c:idx val="1"/>
          <c:order val="1"/>
          <c:tx>
            <c:strRef>
              <c:f>'8 Nodes (CW)'!$A$9</c:f>
              <c:strCache>
                <c:ptCount val="1"/>
                <c:pt idx="0">
                  <c:v>MCRing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'8 Nodes (CW)'!$B$8:$Z$8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(CW)'!$B$9:$Z$9</c:f>
              <c:numCache>
                <c:formatCode>General</c:formatCode>
                <c:ptCount val="25"/>
                <c:pt idx="0">
                  <c:v>134.47999999999999</c:v>
                </c:pt>
                <c:pt idx="1">
                  <c:v>135.13999999999999</c:v>
                </c:pt>
                <c:pt idx="2">
                  <c:v>136.33000000000001</c:v>
                </c:pt>
                <c:pt idx="3">
                  <c:v>135.04</c:v>
                </c:pt>
                <c:pt idx="4">
                  <c:v>141.46</c:v>
                </c:pt>
                <c:pt idx="5">
                  <c:v>135.15</c:v>
                </c:pt>
                <c:pt idx="6">
                  <c:v>135.99</c:v>
                </c:pt>
                <c:pt idx="7">
                  <c:v>141.91999999999999</c:v>
                </c:pt>
                <c:pt idx="8">
                  <c:v>136.91999999999999</c:v>
                </c:pt>
                <c:pt idx="9">
                  <c:v>138.84</c:v>
                </c:pt>
                <c:pt idx="10">
                  <c:v>154.15</c:v>
                </c:pt>
                <c:pt idx="11">
                  <c:v>153.88999999999999</c:v>
                </c:pt>
                <c:pt idx="12">
                  <c:v>169.06</c:v>
                </c:pt>
                <c:pt idx="13">
                  <c:v>184.24</c:v>
                </c:pt>
                <c:pt idx="14">
                  <c:v>220.22</c:v>
                </c:pt>
                <c:pt idx="15">
                  <c:v>290.69</c:v>
                </c:pt>
                <c:pt idx="16">
                  <c:v>376.13</c:v>
                </c:pt>
                <c:pt idx="17">
                  <c:v>544.24</c:v>
                </c:pt>
                <c:pt idx="18">
                  <c:v>905.37</c:v>
                </c:pt>
                <c:pt idx="19">
                  <c:v>1611.37</c:v>
                </c:pt>
                <c:pt idx="20">
                  <c:v>2909.22</c:v>
                </c:pt>
                <c:pt idx="21">
                  <c:v>5791.45</c:v>
                </c:pt>
                <c:pt idx="22">
                  <c:v>11510.6</c:v>
                </c:pt>
                <c:pt idx="23">
                  <c:v>22999.5</c:v>
                </c:pt>
                <c:pt idx="24">
                  <c:v>45963.6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C0-4DCE-A872-2BB8335FF7BC}"/>
            </c:ext>
          </c:extLst>
        </c:ser>
        <c:ser>
          <c:idx val="2"/>
          <c:order val="2"/>
          <c:tx>
            <c:strRef>
              <c:f>'8 Nodes (CW)'!$A$10</c:f>
              <c:strCache>
                <c:ptCount val="1"/>
                <c:pt idx="0">
                  <c:v>MCA2A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'8 Nodes (CW)'!$B$8:$Z$8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(CW)'!$B$10:$Z$10</c:f>
              <c:numCache>
                <c:formatCode>General</c:formatCode>
                <c:ptCount val="25"/>
                <c:pt idx="0">
                  <c:v>72.88</c:v>
                </c:pt>
                <c:pt idx="1">
                  <c:v>69.150000000000006</c:v>
                </c:pt>
                <c:pt idx="2">
                  <c:v>67.13</c:v>
                </c:pt>
                <c:pt idx="3">
                  <c:v>67.05</c:v>
                </c:pt>
                <c:pt idx="4">
                  <c:v>67.239999999999995</c:v>
                </c:pt>
                <c:pt idx="5">
                  <c:v>69.61</c:v>
                </c:pt>
                <c:pt idx="6">
                  <c:v>69.849999999999994</c:v>
                </c:pt>
                <c:pt idx="7">
                  <c:v>79.8</c:v>
                </c:pt>
                <c:pt idx="8">
                  <c:v>68.38</c:v>
                </c:pt>
                <c:pt idx="9">
                  <c:v>69.39</c:v>
                </c:pt>
                <c:pt idx="10">
                  <c:v>75.760000000000005</c:v>
                </c:pt>
                <c:pt idx="11">
                  <c:v>83.27</c:v>
                </c:pt>
                <c:pt idx="12">
                  <c:v>92.41</c:v>
                </c:pt>
                <c:pt idx="13">
                  <c:v>113.56</c:v>
                </c:pt>
                <c:pt idx="14">
                  <c:v>159.58000000000001</c:v>
                </c:pt>
                <c:pt idx="15">
                  <c:v>240.79</c:v>
                </c:pt>
                <c:pt idx="16">
                  <c:v>408.63</c:v>
                </c:pt>
                <c:pt idx="17">
                  <c:v>731.39</c:v>
                </c:pt>
                <c:pt idx="18">
                  <c:v>1369.78</c:v>
                </c:pt>
                <c:pt idx="19">
                  <c:v>2576.75</c:v>
                </c:pt>
                <c:pt idx="20">
                  <c:v>4021.22</c:v>
                </c:pt>
                <c:pt idx="21">
                  <c:v>6899.37</c:v>
                </c:pt>
                <c:pt idx="22">
                  <c:v>12627.2</c:v>
                </c:pt>
                <c:pt idx="23">
                  <c:v>24109.9</c:v>
                </c:pt>
                <c:pt idx="24">
                  <c:v>47104.800000000003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0-4DCE-A872-2BB8335FF7BC}"/>
            </c:ext>
          </c:extLst>
        </c:ser>
        <c:ser>
          <c:idx val="3"/>
          <c:order val="3"/>
          <c:tx>
            <c:strRef>
              <c:f>'8 Nodes (CW)'!$A$11</c:f>
              <c:strCache>
                <c:ptCount val="1"/>
                <c:pt idx="0">
                  <c:v>A2A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 Nodes (CW)'!$B$8:$Z$8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(CW)'!$B$11:$Z$11</c:f>
              <c:numCache>
                <c:formatCode>General</c:formatCode>
                <c:ptCount val="25"/>
                <c:pt idx="0">
                  <c:v>58.36</c:v>
                </c:pt>
                <c:pt idx="1">
                  <c:v>54.66</c:v>
                </c:pt>
                <c:pt idx="2">
                  <c:v>55.8</c:v>
                </c:pt>
                <c:pt idx="3">
                  <c:v>54.94</c:v>
                </c:pt>
                <c:pt idx="4">
                  <c:v>66.81</c:v>
                </c:pt>
                <c:pt idx="5">
                  <c:v>53.51</c:v>
                </c:pt>
                <c:pt idx="6">
                  <c:v>58.72</c:v>
                </c:pt>
                <c:pt idx="7">
                  <c:v>54.53</c:v>
                </c:pt>
                <c:pt idx="8">
                  <c:v>57.39</c:v>
                </c:pt>
                <c:pt idx="9">
                  <c:v>60.53</c:v>
                </c:pt>
                <c:pt idx="10">
                  <c:v>80.900000000000006</c:v>
                </c:pt>
                <c:pt idx="11">
                  <c:v>115.91</c:v>
                </c:pt>
                <c:pt idx="12">
                  <c:v>176.05</c:v>
                </c:pt>
                <c:pt idx="13">
                  <c:v>302.70999999999998</c:v>
                </c:pt>
                <c:pt idx="14">
                  <c:v>530.91999999999996</c:v>
                </c:pt>
                <c:pt idx="15">
                  <c:v>952.25</c:v>
                </c:pt>
                <c:pt idx="16">
                  <c:v>1835.65</c:v>
                </c:pt>
                <c:pt idx="17">
                  <c:v>3846.06</c:v>
                </c:pt>
                <c:pt idx="18">
                  <c:v>6873.74</c:v>
                </c:pt>
                <c:pt idx="19">
                  <c:v>12356.5</c:v>
                </c:pt>
                <c:pt idx="20">
                  <c:v>22952.2</c:v>
                </c:pt>
                <c:pt idx="21">
                  <c:v>45030.400000000001</c:v>
                </c:pt>
                <c:pt idx="22">
                  <c:v>88781.1</c:v>
                </c:pt>
                <c:pt idx="23">
                  <c:v>176241</c:v>
                </c:pt>
                <c:pt idx="24">
                  <c:v>351649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C0-4DCE-A872-2BB8335FF7BC}"/>
            </c:ext>
          </c:extLst>
        </c:ser>
        <c:ser>
          <c:idx val="4"/>
          <c:order val="4"/>
          <c:tx>
            <c:strRef>
              <c:f>'8 Nodes (CW)'!$A$12</c:f>
              <c:strCache>
                <c:ptCount val="1"/>
                <c:pt idx="0">
                  <c:v>Baseline (Ring)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'8 Nodes (CW)'!$B$8:$Z$8</c:f>
              <c:numCache>
                <c:formatCode>General</c:formatCode>
                <c:ptCount val="25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  <c:pt idx="11">
                  <c:v>2097152</c:v>
                </c:pt>
                <c:pt idx="12">
                  <c:v>4194304</c:v>
                </c:pt>
                <c:pt idx="13">
                  <c:v>8388608</c:v>
                </c:pt>
                <c:pt idx="14">
                  <c:v>16777216</c:v>
                </c:pt>
                <c:pt idx="15">
                  <c:v>33554432</c:v>
                </c:pt>
                <c:pt idx="16">
                  <c:v>67108864</c:v>
                </c:pt>
                <c:pt idx="17">
                  <c:v>134217728</c:v>
                </c:pt>
                <c:pt idx="18">
                  <c:v>268435456</c:v>
                </c:pt>
                <c:pt idx="19">
                  <c:v>536870912</c:v>
                </c:pt>
                <c:pt idx="20">
                  <c:v>1073741824</c:v>
                </c:pt>
                <c:pt idx="21">
                  <c:v>2147483648</c:v>
                </c:pt>
                <c:pt idx="22">
                  <c:v>4294967296</c:v>
                </c:pt>
                <c:pt idx="23">
                  <c:v>8589934592</c:v>
                </c:pt>
                <c:pt idx="24">
                  <c:v>17179869184</c:v>
                </c:pt>
              </c:numCache>
            </c:numRef>
          </c:cat>
          <c:val>
            <c:numRef>
              <c:f>'8 Nodes (CW)'!$B$12:$Z$12</c:f>
              <c:numCache>
                <c:formatCode>General</c:formatCode>
                <c:ptCount val="25"/>
                <c:pt idx="0">
                  <c:v>149.51</c:v>
                </c:pt>
                <c:pt idx="1">
                  <c:v>157.03</c:v>
                </c:pt>
                <c:pt idx="2">
                  <c:v>157.84</c:v>
                </c:pt>
                <c:pt idx="3">
                  <c:v>157.53</c:v>
                </c:pt>
                <c:pt idx="4">
                  <c:v>157.68</c:v>
                </c:pt>
                <c:pt idx="5">
                  <c:v>159.16999999999999</c:v>
                </c:pt>
                <c:pt idx="6">
                  <c:v>180.18</c:v>
                </c:pt>
                <c:pt idx="7">
                  <c:v>172.74</c:v>
                </c:pt>
                <c:pt idx="8">
                  <c:v>188.39</c:v>
                </c:pt>
                <c:pt idx="9">
                  <c:v>194.51</c:v>
                </c:pt>
                <c:pt idx="10">
                  <c:v>199.26</c:v>
                </c:pt>
                <c:pt idx="11">
                  <c:v>219.12</c:v>
                </c:pt>
                <c:pt idx="12">
                  <c:v>221.68</c:v>
                </c:pt>
                <c:pt idx="13">
                  <c:v>697.15</c:v>
                </c:pt>
                <c:pt idx="14">
                  <c:v>713.65</c:v>
                </c:pt>
                <c:pt idx="15">
                  <c:v>765.86</c:v>
                </c:pt>
                <c:pt idx="16">
                  <c:v>916.21</c:v>
                </c:pt>
                <c:pt idx="17">
                  <c:v>1124.8800000000001</c:v>
                </c:pt>
                <c:pt idx="18">
                  <c:v>2334.6799999999998</c:v>
                </c:pt>
                <c:pt idx="19">
                  <c:v>2734.15</c:v>
                </c:pt>
                <c:pt idx="20">
                  <c:v>4288.1099999999997</c:v>
                </c:pt>
                <c:pt idx="21">
                  <c:v>7675.75</c:v>
                </c:pt>
                <c:pt idx="22">
                  <c:v>14562.1</c:v>
                </c:pt>
                <c:pt idx="23">
                  <c:v>29129</c:v>
                </c:pt>
                <c:pt idx="24">
                  <c:v>58352.3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C0-4DCE-A872-2BB8335F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6112"/>
        <c:axId val="156534192"/>
      </c:lineChart>
      <c:catAx>
        <c:axId val="15653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Msg Size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4192"/>
        <c:crosses val="autoZero"/>
        <c:auto val="1"/>
        <c:lblAlgn val="ctr"/>
        <c:lblOffset val="100"/>
        <c:noMultiLvlLbl val="0"/>
      </c:catAx>
      <c:valAx>
        <c:axId val="156534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66675</xdr:colOff>
      <xdr:row>15</xdr:row>
      <xdr:rowOff>133349</xdr:rowOff>
    </xdr:from>
    <xdr:to>
      <xdr:col>43</xdr:col>
      <xdr:colOff>47625</xdr:colOff>
      <xdr:row>47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029F0-6A34-8D33-00C2-DB1DB85DA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609599</xdr:colOff>
      <xdr:row>16</xdr:row>
      <xdr:rowOff>9524</xdr:rowOff>
    </xdr:from>
    <xdr:to>
      <xdr:col>26</xdr:col>
      <xdr:colOff>588263</xdr:colOff>
      <xdr:row>47</xdr:row>
      <xdr:rowOff>129920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366826-9E94-B5F0-B43C-9209E6421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selection activeCell="I24" sqref="I24"/>
    </sheetView>
  </sheetViews>
  <sheetFormatPr defaultRowHeight="15" x14ac:dyDescent="0.25"/>
  <cols>
    <col min="1" max="1" width="39.85546875" customWidth="1"/>
  </cols>
  <sheetData>
    <row r="1" spans="1:26" x14ac:dyDescent="0.25">
      <c r="B1">
        <v>1024</v>
      </c>
      <c r="C1">
        <v>2048</v>
      </c>
      <c r="D1">
        <v>4096</v>
      </c>
      <c r="E1">
        <v>8192</v>
      </c>
      <c r="F1">
        <v>16384</v>
      </c>
      <c r="G1">
        <v>32768</v>
      </c>
      <c r="H1">
        <v>65536</v>
      </c>
      <c r="I1">
        <v>131072</v>
      </c>
      <c r="J1">
        <v>262144</v>
      </c>
      <c r="K1">
        <v>524288</v>
      </c>
      <c r="L1">
        <v>1048576</v>
      </c>
      <c r="M1">
        <v>2097152</v>
      </c>
      <c r="N1">
        <v>4194304</v>
      </c>
      <c r="O1">
        <v>8388608</v>
      </c>
      <c r="P1">
        <v>16777216</v>
      </c>
      <c r="Q1">
        <v>33554432</v>
      </c>
      <c r="R1">
        <v>67108864</v>
      </c>
      <c r="S1">
        <v>134217728</v>
      </c>
      <c r="T1">
        <v>268435456</v>
      </c>
      <c r="U1">
        <v>536870912</v>
      </c>
      <c r="V1">
        <v>1073741824</v>
      </c>
      <c r="W1">
        <v>2147483648</v>
      </c>
      <c r="X1">
        <v>4294967296</v>
      </c>
      <c r="Y1">
        <v>8589934592</v>
      </c>
      <c r="Z1">
        <v>17179869184</v>
      </c>
    </row>
    <row r="2" spans="1:26" x14ac:dyDescent="0.25">
      <c r="A2" t="s">
        <v>0</v>
      </c>
      <c r="B2">
        <v>0.01</v>
      </c>
      <c r="C2">
        <v>0.01</v>
      </c>
      <c r="D2">
        <v>0.03</v>
      </c>
      <c r="E2">
        <v>0.06</v>
      </c>
      <c r="F2">
        <v>0.11</v>
      </c>
      <c r="G2">
        <v>0.24</v>
      </c>
      <c r="H2">
        <v>0.47</v>
      </c>
      <c r="I2">
        <v>0.91</v>
      </c>
      <c r="J2">
        <v>1.88</v>
      </c>
      <c r="K2">
        <v>3.72</v>
      </c>
      <c r="L2">
        <v>6.7</v>
      </c>
      <c r="M2">
        <v>13.41</v>
      </c>
      <c r="N2">
        <v>24.42</v>
      </c>
      <c r="O2">
        <v>44.82</v>
      </c>
      <c r="P2">
        <v>74.989999999999995</v>
      </c>
      <c r="Q2">
        <v>113.63</v>
      </c>
      <c r="R2">
        <v>175.63</v>
      </c>
      <c r="S2">
        <v>242.76</v>
      </c>
      <c r="T2">
        <v>291.86</v>
      </c>
      <c r="U2">
        <v>327.97</v>
      </c>
      <c r="V2">
        <v>363.32</v>
      </c>
      <c r="W2">
        <v>365.01</v>
      </c>
      <c r="X2">
        <v>367.3</v>
      </c>
      <c r="Y2">
        <v>367.65</v>
      </c>
      <c r="Z2">
        <v>367.93</v>
      </c>
    </row>
    <row r="3" spans="1:26" x14ac:dyDescent="0.25">
      <c r="A3" t="s">
        <v>1</v>
      </c>
      <c r="B3">
        <v>0.01</v>
      </c>
      <c r="C3">
        <v>0.03</v>
      </c>
      <c r="D3">
        <v>0.06</v>
      </c>
      <c r="E3">
        <v>0.12</v>
      </c>
      <c r="F3">
        <v>0.24</v>
      </c>
      <c r="G3">
        <v>0.46</v>
      </c>
      <c r="H3">
        <v>0.92</v>
      </c>
      <c r="I3">
        <v>1.62</v>
      </c>
      <c r="J3">
        <v>3.77</v>
      </c>
      <c r="K3">
        <v>7.44</v>
      </c>
      <c r="L3">
        <v>13.62</v>
      </c>
      <c r="M3">
        <v>24.79</v>
      </c>
      <c r="N3">
        <v>44.68</v>
      </c>
      <c r="O3">
        <v>72.72</v>
      </c>
      <c r="P3">
        <v>103.49</v>
      </c>
      <c r="Q3">
        <v>137.16999999999999</v>
      </c>
      <c r="R3">
        <v>161.66</v>
      </c>
      <c r="S3">
        <v>180.64</v>
      </c>
      <c r="T3">
        <v>192.91</v>
      </c>
      <c r="U3">
        <v>205.1</v>
      </c>
      <c r="V3">
        <v>262.85000000000002</v>
      </c>
      <c r="W3">
        <v>306.39</v>
      </c>
      <c r="X3">
        <v>334.82</v>
      </c>
      <c r="Y3">
        <v>350.72</v>
      </c>
      <c r="Z3">
        <v>359.02</v>
      </c>
    </row>
    <row r="4" spans="1:26" x14ac:dyDescent="0.25">
      <c r="A4" t="s">
        <v>2</v>
      </c>
      <c r="B4">
        <v>0.02</v>
      </c>
      <c r="C4">
        <v>0.04</v>
      </c>
      <c r="D4">
        <v>7.0000000000000007E-2</v>
      </c>
      <c r="E4">
        <v>0.15</v>
      </c>
      <c r="F4">
        <v>0.24</v>
      </c>
      <c r="G4">
        <v>0.6</v>
      </c>
      <c r="H4">
        <v>1.1000000000000001</v>
      </c>
      <c r="I4">
        <v>2.37</v>
      </c>
      <c r="J4">
        <v>4.5</v>
      </c>
      <c r="K4">
        <v>8.5299999999999994</v>
      </c>
      <c r="L4">
        <v>12.76</v>
      </c>
      <c r="M4">
        <v>17.809999999999999</v>
      </c>
      <c r="N4">
        <v>23.45</v>
      </c>
      <c r="O4">
        <v>27.28</v>
      </c>
      <c r="P4">
        <v>31.11</v>
      </c>
      <c r="Q4">
        <v>34.69</v>
      </c>
      <c r="R4">
        <v>35.99</v>
      </c>
      <c r="S4">
        <v>34.35</v>
      </c>
      <c r="T4">
        <v>38.44</v>
      </c>
      <c r="U4">
        <v>42.77</v>
      </c>
      <c r="V4">
        <v>46.05</v>
      </c>
      <c r="W4">
        <v>46.94</v>
      </c>
      <c r="X4">
        <v>47.62</v>
      </c>
      <c r="Y4">
        <v>47.98</v>
      </c>
      <c r="Z4">
        <v>48.09</v>
      </c>
    </row>
    <row r="5" spans="1:26" x14ac:dyDescent="0.25">
      <c r="A5" t="s">
        <v>3</v>
      </c>
      <c r="B5">
        <v>0.01</v>
      </c>
      <c r="C5">
        <v>0.01</v>
      </c>
      <c r="D5">
        <v>0.03</v>
      </c>
      <c r="E5">
        <v>0.05</v>
      </c>
      <c r="F5">
        <v>0.1</v>
      </c>
      <c r="G5">
        <v>0.2</v>
      </c>
      <c r="H5">
        <v>0.36</v>
      </c>
      <c r="I5">
        <v>0.75</v>
      </c>
      <c r="J5">
        <v>1.37</v>
      </c>
      <c r="K5">
        <v>2.65</v>
      </c>
      <c r="L5">
        <v>5.18</v>
      </c>
      <c r="M5">
        <v>9.42</v>
      </c>
      <c r="N5">
        <v>18.62</v>
      </c>
      <c r="O5">
        <v>11.84</v>
      </c>
      <c r="P5">
        <v>23.14</v>
      </c>
      <c r="Q5">
        <v>43.13</v>
      </c>
      <c r="R5">
        <v>72.099999999999994</v>
      </c>
      <c r="S5">
        <v>117.45</v>
      </c>
      <c r="T5">
        <v>113.18</v>
      </c>
      <c r="U5">
        <v>193.29</v>
      </c>
      <c r="V5">
        <v>246.49</v>
      </c>
      <c r="W5">
        <v>275.39999999999998</v>
      </c>
      <c r="X5">
        <v>290.33</v>
      </c>
      <c r="Y5">
        <v>290.29000000000002</v>
      </c>
      <c r="Z5">
        <v>289.82</v>
      </c>
    </row>
    <row r="6" spans="1:26" x14ac:dyDescent="0.25">
      <c r="A6" t="s">
        <v>5</v>
      </c>
      <c r="B6">
        <v>0.02</v>
      </c>
      <c r="C6">
        <v>0.04</v>
      </c>
      <c r="D6">
        <v>7.0000000000000007E-2</v>
      </c>
      <c r="E6">
        <v>0.14000000000000001</v>
      </c>
      <c r="F6">
        <v>0.28999999999999998</v>
      </c>
      <c r="G6">
        <v>0.56000000000000005</v>
      </c>
      <c r="H6">
        <v>1.0900000000000001</v>
      </c>
      <c r="I6">
        <v>1.1499999999999999</v>
      </c>
      <c r="J6">
        <v>2.23</v>
      </c>
      <c r="K6">
        <v>4.53</v>
      </c>
      <c r="L6">
        <v>8.7899999999999991</v>
      </c>
      <c r="M6">
        <v>15.94</v>
      </c>
      <c r="N6">
        <v>30.48</v>
      </c>
      <c r="O6">
        <v>49.8</v>
      </c>
      <c r="P6">
        <v>83.93</v>
      </c>
      <c r="Q6">
        <v>128.61000000000001</v>
      </c>
      <c r="R6">
        <v>190.05</v>
      </c>
      <c r="S6">
        <v>255.24</v>
      </c>
      <c r="T6">
        <v>301.72000000000003</v>
      </c>
      <c r="U6">
        <v>331.43</v>
      </c>
      <c r="V6">
        <v>363.6</v>
      </c>
      <c r="W6">
        <v>366.3</v>
      </c>
      <c r="X6">
        <v>367.34</v>
      </c>
      <c r="Y6">
        <v>368.01</v>
      </c>
      <c r="Z6">
        <v>368.19</v>
      </c>
    </row>
    <row r="8" spans="1:26" x14ac:dyDescent="0.25">
      <c r="A8" t="s">
        <v>4</v>
      </c>
      <c r="B8">
        <v>1024</v>
      </c>
      <c r="C8">
        <v>2048</v>
      </c>
      <c r="D8">
        <v>4096</v>
      </c>
      <c r="E8">
        <v>8192</v>
      </c>
      <c r="F8">
        <v>16384</v>
      </c>
      <c r="G8">
        <v>32768</v>
      </c>
      <c r="H8">
        <v>65536</v>
      </c>
      <c r="I8">
        <v>131072</v>
      </c>
      <c r="J8">
        <v>262144</v>
      </c>
      <c r="K8">
        <v>524288</v>
      </c>
      <c r="L8">
        <v>1048576</v>
      </c>
      <c r="M8">
        <v>2097152</v>
      </c>
      <c r="N8">
        <v>4194304</v>
      </c>
      <c r="O8">
        <v>8388608</v>
      </c>
      <c r="P8">
        <v>16777216</v>
      </c>
      <c r="Q8">
        <v>33554432</v>
      </c>
      <c r="R8">
        <v>67108864</v>
      </c>
      <c r="S8">
        <v>134217728</v>
      </c>
      <c r="T8">
        <v>268435456</v>
      </c>
      <c r="U8">
        <v>536870912</v>
      </c>
      <c r="V8">
        <v>1073741824</v>
      </c>
      <c r="W8">
        <v>2147483648</v>
      </c>
      <c r="X8">
        <v>4294967296</v>
      </c>
      <c r="Y8">
        <v>8589934592</v>
      </c>
      <c r="Z8">
        <v>17179869184</v>
      </c>
    </row>
    <row r="9" spans="1:26" x14ac:dyDescent="0.25">
      <c r="A9" t="s">
        <v>0</v>
      </c>
      <c r="B9">
        <v>134.47999999999999</v>
      </c>
      <c r="C9">
        <v>135.13999999999999</v>
      </c>
      <c r="D9">
        <v>136.33000000000001</v>
      </c>
      <c r="E9">
        <v>135.04</v>
      </c>
      <c r="F9">
        <v>141.46</v>
      </c>
      <c r="G9">
        <v>135.15</v>
      </c>
      <c r="H9">
        <v>135.99</v>
      </c>
      <c r="I9">
        <v>141.91999999999999</v>
      </c>
      <c r="J9">
        <v>136.91999999999999</v>
      </c>
      <c r="K9">
        <v>138.84</v>
      </c>
      <c r="L9">
        <v>154.15</v>
      </c>
      <c r="M9">
        <v>153.88999999999999</v>
      </c>
      <c r="N9">
        <v>169.06</v>
      </c>
      <c r="O9">
        <v>184.24</v>
      </c>
      <c r="P9">
        <v>220.22</v>
      </c>
      <c r="Q9">
        <v>290.69</v>
      </c>
      <c r="R9">
        <v>376.13</v>
      </c>
      <c r="S9">
        <v>544.24</v>
      </c>
      <c r="T9">
        <v>905.37</v>
      </c>
      <c r="U9">
        <v>1611.37</v>
      </c>
      <c r="V9">
        <v>2909.22</v>
      </c>
      <c r="W9">
        <v>5791.45</v>
      </c>
      <c r="X9">
        <v>11510.6</v>
      </c>
      <c r="Y9">
        <v>22999.5</v>
      </c>
      <c r="Z9">
        <v>45963.6</v>
      </c>
    </row>
    <row r="10" spans="1:26" x14ac:dyDescent="0.25">
      <c r="A10" t="s">
        <v>1</v>
      </c>
      <c r="B10">
        <v>72.88</v>
      </c>
      <c r="C10">
        <v>69.150000000000006</v>
      </c>
      <c r="D10">
        <v>67.13</v>
      </c>
      <c r="E10">
        <v>67.05</v>
      </c>
      <c r="F10">
        <v>67.239999999999995</v>
      </c>
      <c r="G10">
        <v>69.61</v>
      </c>
      <c r="H10">
        <v>69.849999999999994</v>
      </c>
      <c r="I10">
        <v>79.8</v>
      </c>
      <c r="J10">
        <v>68.38</v>
      </c>
      <c r="K10">
        <v>69.39</v>
      </c>
      <c r="L10">
        <v>75.760000000000005</v>
      </c>
      <c r="M10">
        <v>83.27</v>
      </c>
      <c r="N10">
        <v>92.41</v>
      </c>
      <c r="O10">
        <v>113.56</v>
      </c>
      <c r="P10">
        <v>159.58000000000001</v>
      </c>
      <c r="Q10">
        <v>240.79</v>
      </c>
      <c r="R10">
        <v>408.63</v>
      </c>
      <c r="S10">
        <v>731.39</v>
      </c>
      <c r="T10">
        <v>1369.78</v>
      </c>
      <c r="U10">
        <v>2576.75</v>
      </c>
      <c r="V10">
        <v>4021.22</v>
      </c>
      <c r="W10">
        <v>6899.37</v>
      </c>
      <c r="X10">
        <v>12627.2</v>
      </c>
      <c r="Y10">
        <v>24109.9</v>
      </c>
      <c r="Z10">
        <v>47104.800000000003</v>
      </c>
    </row>
    <row r="11" spans="1:26" x14ac:dyDescent="0.25">
      <c r="A11" t="s">
        <v>2</v>
      </c>
      <c r="B11">
        <v>58.36</v>
      </c>
      <c r="C11">
        <v>54.66</v>
      </c>
      <c r="D11">
        <v>55.8</v>
      </c>
      <c r="E11">
        <v>54.94</v>
      </c>
      <c r="F11">
        <v>66.81</v>
      </c>
      <c r="G11">
        <v>53.51</v>
      </c>
      <c r="H11">
        <v>58.72</v>
      </c>
      <c r="I11">
        <v>54.53</v>
      </c>
      <c r="J11">
        <v>57.39</v>
      </c>
      <c r="K11">
        <v>60.53</v>
      </c>
      <c r="L11">
        <v>80.900000000000006</v>
      </c>
      <c r="M11">
        <v>115.91</v>
      </c>
      <c r="N11">
        <v>176.05</v>
      </c>
      <c r="O11">
        <v>302.70999999999998</v>
      </c>
      <c r="P11">
        <v>530.91999999999996</v>
      </c>
      <c r="Q11">
        <v>952.25</v>
      </c>
      <c r="R11">
        <v>1835.65</v>
      </c>
      <c r="S11">
        <v>3846.06</v>
      </c>
      <c r="T11">
        <v>6873.74</v>
      </c>
      <c r="U11">
        <v>12356.5</v>
      </c>
      <c r="V11">
        <v>22952.2</v>
      </c>
      <c r="W11">
        <v>45030.400000000001</v>
      </c>
      <c r="X11">
        <v>88781.1</v>
      </c>
      <c r="Y11">
        <v>176241</v>
      </c>
      <c r="Z11">
        <v>351649</v>
      </c>
    </row>
    <row r="12" spans="1:26" x14ac:dyDescent="0.25">
      <c r="A12" t="s">
        <v>3</v>
      </c>
      <c r="B12">
        <v>149.51</v>
      </c>
      <c r="C12">
        <v>157.03</v>
      </c>
      <c r="D12">
        <v>157.84</v>
      </c>
      <c r="E12">
        <v>157.53</v>
      </c>
      <c r="F12">
        <v>157.68</v>
      </c>
      <c r="G12">
        <v>159.16999999999999</v>
      </c>
      <c r="H12">
        <v>180.18</v>
      </c>
      <c r="I12">
        <v>172.74</v>
      </c>
      <c r="J12">
        <v>188.39</v>
      </c>
      <c r="K12">
        <v>194.51</v>
      </c>
      <c r="L12">
        <v>199.26</v>
      </c>
      <c r="M12">
        <v>219.12</v>
      </c>
      <c r="N12">
        <v>221.68</v>
      </c>
      <c r="O12">
        <v>697.15</v>
      </c>
      <c r="P12">
        <v>713.65</v>
      </c>
      <c r="Q12">
        <v>765.86</v>
      </c>
      <c r="R12">
        <v>916.21</v>
      </c>
      <c r="S12">
        <v>1124.8800000000001</v>
      </c>
      <c r="T12">
        <v>2334.6799999999998</v>
      </c>
      <c r="U12">
        <v>2734.15</v>
      </c>
      <c r="V12">
        <v>4288.1099999999997</v>
      </c>
      <c r="W12">
        <v>7675.75</v>
      </c>
      <c r="X12">
        <v>14562.1</v>
      </c>
      <c r="Y12">
        <v>29129</v>
      </c>
      <c r="Z12">
        <v>58352.3</v>
      </c>
    </row>
    <row r="13" spans="1:26" x14ac:dyDescent="0.25">
      <c r="A13" t="s">
        <v>5</v>
      </c>
      <c r="B13">
        <v>61.59</v>
      </c>
      <c r="C13">
        <v>56.45</v>
      </c>
      <c r="D13">
        <v>55.96</v>
      </c>
      <c r="E13">
        <v>56</v>
      </c>
      <c r="F13">
        <v>56.1</v>
      </c>
      <c r="G13">
        <v>57.47</v>
      </c>
      <c r="H13">
        <v>59.21</v>
      </c>
      <c r="I13">
        <v>112.54</v>
      </c>
      <c r="J13">
        <v>115.48</v>
      </c>
      <c r="K13">
        <v>113.81</v>
      </c>
      <c r="L13">
        <v>117.49</v>
      </c>
      <c r="M13">
        <v>129.47999999999999</v>
      </c>
      <c r="N13">
        <v>135.46</v>
      </c>
      <c r="O13">
        <v>165.81</v>
      </c>
      <c r="P13">
        <v>196.78</v>
      </c>
      <c r="Q13">
        <v>256.83</v>
      </c>
      <c r="R13">
        <v>347.59</v>
      </c>
      <c r="S13">
        <v>517.62</v>
      </c>
      <c r="T13">
        <v>875.79</v>
      </c>
      <c r="U13">
        <v>1594.56</v>
      </c>
      <c r="V13">
        <v>2906.91</v>
      </c>
      <c r="W13">
        <v>5771</v>
      </c>
      <c r="X13">
        <v>11509.3</v>
      </c>
      <c r="Y13">
        <v>22976.6</v>
      </c>
      <c r="Z13">
        <v>45930.9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 Nodes (CW)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Kaiming Ouyang</cp:lastModifiedBy>
  <cp:revision/>
  <dcterms:created xsi:type="dcterms:W3CDTF">2025-11-17T20:36:59Z</dcterms:created>
  <dcterms:modified xsi:type="dcterms:W3CDTF">2025-11-19T00:39:28Z</dcterms:modified>
  <cp:category/>
  <cp:contentStatus/>
</cp:coreProperties>
</file>