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FF3CE9E3-6A7B-4D3C-97D4-B8B02DB37B2B}"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2" i="1"/>
</calcChain>
</file>

<file path=xl/sharedStrings.xml><?xml version="1.0" encoding="utf-8"?>
<sst xmlns="http://schemas.openxmlformats.org/spreadsheetml/2006/main" count="129" uniqueCount="110">
  <si>
    <t>Sample_ID</t>
  </si>
  <si>
    <t>Model</t>
  </si>
  <si>
    <t>System_Prompt</t>
  </si>
  <si>
    <t>Question</t>
  </si>
  <si>
    <t>Original_Context</t>
  </si>
  <si>
    <t>Initial_Retrieved_Chunks</t>
  </si>
  <si>
    <t>Initial_Retrieval_Scores</t>
  </si>
  <si>
    <t>Full_ReRanked_Chunks</t>
  </si>
  <si>
    <t>Full_ReRank_Scores</t>
  </si>
  <si>
    <t>Retrieved_Context</t>
  </si>
  <si>
    <t>Ground_Truth_Answer</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</si>
  <si>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</si>
  <si>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</si>
  <si>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</si>
  <si>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</si>
  <si>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</si>
  <si>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</si>
  <si>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</si>
  <si>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</si>
  <si>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'giúp giảm triệu chứng tiêu chảy ở con trẻ Tàu bay là một loại cỏ dại được sử dụng như rau phổ biến ở nhiều nơi.',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 'Ở Việt Nam người ta sử dụng rau tàu bay để tăng cường sức khỏe. Ngoài ra, rau tàu bay được dùng để giảm đau nhức xương khớp và chữa bệnh tiêu chảy ở trẻ em.', 'Người ta thường dùng cả cây tàu bay phơi khô làm thuốc để trị cảm sốt, hạ nhiệt, kích thích tiêu hóa và lợi tiểu. Dịch chiết từ lá tàu bay có thể dùng trừ giun, thu liễm, giã đắp trị mụn nhọt.',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'Rau tàu bay còn có tên gọi là Kim thất, Ngải rét, Sra tây (Kho), Lảo lộc (Tày). Câu có tên khoa học: Gynura crepidioides Benth. Thuộc họ Cúc (Asteraceae) - Tàu bay là loại cây thảo mập mọc đứng cao khoảng 1m.',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'Có thể dùng dưới dạng thuốc đắp, sắc hoặc nấu ăn Rau tàu bay có thể ăn sống, nấu, xào, luộc… Dân gian khi bị rắn, rết cắn thường dùng lá tàu bay tươi giã nát hoặc nhai nát đắp lên vết cắn.',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'Rau tàu bay luộc là món ăn dân dã ở nông thôn Việt Nam Rau tàu bay luộc là món ăn dân dã ở nông thôn Việt Nam Bài thuốc từ Rau tàu bay Chữa sốt Dùng khoảng 10 – 15 g rau tàu bay khô sắc nước và uống.',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t>
  </si>
  <si>
    <t>[0.0333, 0.0325, 0.0323, 0.0315, 0.0308, 0.0306, 0.0297, 0.0296, 0.0289, 0.0289, 0.0284, 0.0282, 0.0282, 0.028, 0.0149]</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</si>
  <si>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'chống viêm, tăng sinh nguyên bào sợi, co vết thương và tạo mạch từ đó giúp làm lành vết thương nhanh hơn. Có đặc tính chống đông máu dùng trong điều trị rối loạn đông máu.', 'Ở Việt Nam người ta sử dụng rau tàu bay để tăng cường sức khỏe. Ngoài ra, rau tàu bay được dùng để giảm đau nhức xương khớp và chữa bệnh tiêu chảy ở trẻ em.',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'Người ta thường dùng cả cây tàu bay phơi khô làm thuốc để trị cảm sốt, hạ nhiệt, kích thích tiêu hóa và lợi tiểu. Dịch chiết từ lá tàu bay có thể dùng trừ giun, thu liễm, giã đắp trị mụn nhọt.', 'giúp giảm triệu chứng tiêu chảy ở con trẻ Tàu bay là một loại cỏ dại được sử dụng như rau phổ biến ở nhiều nơi.',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 'Có thể dùng dưới dạng thuốc đắp, sắc hoặc nấu ăn Rau tàu bay có thể ăn sống, nấu, xào, luộc… Dân gian khi bị rắn, rết cắn thường dùng lá tàu bay tươi giã nát hoặc nhai nát đắp lên vết cắn.', '4mg%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'Rau tàu bay còn có tên gọi là Kim thất, Ngải rét, Sra tây (Kho), Lảo lộc (Tày). Câu có tên khoa học: Gynura crepidioides Benth. Thuộc họ Cúc (Asteraceae) - Tàu bay là loại cây thảo mập mọc đứng cao khoảng 1m.',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'Rau tàu bay luộc là món ăn dân dã ở nông thôn Việt Nam Rau tàu bay luộc là món ăn dân dã ở nông thôn Việt Nam Bài thuốc từ Rau tàu bay Chữa sốt Dùng khoảng 10 – 15 g rau tàu bay khô sắc nước và uống.']</t>
  </si>
  <si>
    <t>[0.8702, 0.8193, 0.8079, 0.7981, 0.7968, 0.7959, 0.7956, 0.7948, 0.7875, 0.7828, 0.7814, 0.7737, 0.767, 0.7631, 0.7531]</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</si>
  <si>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chống viêm, tăng sinh nguyên bào sợi, co vết thương và tạo mạch từ đó giúp làm lành vết thương nhanh hơn. Có đặc tính chống đông máu dùng trong điều trị rối loạn đông máu.</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</si>
  <si>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</si>
  <si>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</si>
  <si>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</si>
  <si>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</si>
  <si>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['Những dạng của triệu chứng mất ngủ thay đổi theo tuổi, khó vào giấc ngủ thường gặp ở người trẻ trưởng thành, khó duy trì giấc ngủ thường gặp ở người trung niên và người già.', 'Đặc điểm của mất ngủ có thể thay đổi theo thời gian. Nhiều cá nhân rối loạn giấc ngủ nhẹ trước khi có những vấn đề dai dẳng về giấc ngủ. Những than phiền về giấc ngủ thường gặp ở trung niên và người già.',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'Ví dụ một người nằm liệt giường kèm đau do chấn thương và khó ngủ có thể phát triển những yếu tố bất lợi đối với giấc ngủ. Tình trạng thức tỉnh có thể dai dẳng và dẫn đến mất ngủ dai dẳng.', 'Đối với một vài trường hợp khác, mất ngủ có thể kéo dài dai dẳng dù sự kiện khởi phát đã không còn. Những yếu tố làm mất ngủ có thể khác với những yếu tố gây mất ngủ kéo dài.', 'Khởi phát triệu chứng mất ngủ có thể gặp ở bất kì giai đoạn nào trong cuộc đời, nhưng giai đoạn đầu tiên thường phổ biến ở những người trẻ. Ít khi, mất ngủ ngủ xảy ra ở trẻ em và trẻ vị thành niên.', 'Mất ngủ ở trẻ vị thành niên có thể là do thời gian biểu ngủ không đều đặn. Cả trẻ em lẫn trẻ vị thành niên, những yếu tố tâm lý và khoa có thể dẫn đến mất ngủ.', 'Ở phụ nữ, một khởi phát mất ngủ mới có thể xảy ra thời kì mãn kinh và có thể kéo dài dù những triệu chứng mãn kinh khác không còn nữa như cảm giác bốc hỏa.',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'Mất ngủ có thể khởi phát ở giai đoạn trễ của cuộc đời liên quan đến khởi phát những tình trạng y khoa liên quan. Mất ngủ có thể là một trạng thái cấp, dai dẳng hay tái phát.',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'Tỉ lệ mắc của mất ngủ ở những người già gia tăng được giải thích một phần là do tăng những tỉ lệ mắc những vấn đề sức khoẻ sinh lý liên quan đến tuổi.',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'Sự thay đổi trong mô hình ngủ liên quan đến tiến trình phát triển bình thường phân biệt với những thay đổi quá mức liên quan đến tuổi.']</t>
  </si>
  <si>
    <t>[0.0333, 0.0323, 0.032, 0.0313, 0.0312, 0.0309, 0.0294, 0.0293, 0.0292, 0.029, 0.029, 0.0289, 0.0276, 0.0274, 0.0147]</t>
  </si>
  <si>
    <t>['Những dạng của triệu chứng mất ngủ thay đổi theo tuổi, khó vào giấc ngủ thường gặp ở người trẻ trưởng thành, khó duy trì giấc ngủ thường gặp ở người trung niên và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'Sự thay đổi trong mô hình ngủ liên quan đến tiến trình phát triển bình thường phân biệt với những thay đổi quá mức liên quan đến tuổi.',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'Tỉ lệ mắc của mất ngủ ở những người già gia tăng được giải thích một phần là do tăng những tỉ lệ mắc những vấn đề sức khoẻ sinh lý liên quan đến tuổi.', 'Mất ngủ có thể khởi phát ở giai đoạn trễ của cuộc đời liên quan đến khởi phát những tình trạng y khoa liên quan. Mất ngủ có thể là một trạng thái cấp, dai dẳng hay tái phát.',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'Mất ngủ ở trẻ vị thành niên có thể là do thời gian biểu ngủ không đều đặn. Cả trẻ em lẫn trẻ vị thành niên, những yếu tố tâm lý và khoa có thể dẫn đến mất ngủ.',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'Ở phụ nữ, một khởi phát mất ngủ mới có thể xảy ra thời kì mãn kinh và có thể kéo dài dù những triệu chứng mãn kinh khác không còn nữa như cảm giác bốc hỏa.']</t>
  </si>
  <si>
    <t>[0.8785, 0.8642, 0.8337, 0.8012, 0.8001, 0.799, 0.7945, 0.7926, 0.7868, 0.7749, 0.7678, 0.7526, 0.7496, 0.739, 0.7322]</t>
  </si>
  <si>
    <t>Những dạng của triệu chứng mất ngủ thay đổi theo tuổi, khó vào giấc ngủ thường gặp ở người trẻ trưởng thành, khó duy trì giấc ngủ thường gặp ở người trung niên và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Đặc điểm của mất ngủ có thể thay đổi theo thời gian. Nhiều cá nhân rối loạn giấc ngủ nhẹ trước khi có những vấn đề dai dẳng về giấc ngủ. Những than phiền về giấc ngủ thường gặp ở trung niên và người già.</t>
  </si>
  <si>
    <t>Chứng mất ngủ thường gặp ở những người trẻ và phụ nữ thời kỳ mãn kinh.</t>
  </si>
  <si>
    <t>Những đối tượng thường gặp chứng mất ngủ là người trẻ trưởng thành, người trung niên và người già.</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</si>
  <si>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</si>
  <si>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</si>
  <si>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'Nên rạch dọc bột bó cẳng chân để tránh biến chứng chèn ép khoang. Vì đây là vùng có nhiều lớp cơ dày dễ gây tăng áp lực. Theo dõi sát trong 24-48 giờ đầu. Giữ bột trong khoảng 8-10 tuần. 6.', '1. Mục tiêu chung của việc điều trị gãy xương mác - Cố định tốt xương gãy\n- Phục hồi lại giải phẫu và chức năng của xương\n- Điều trị triệu chứng đau\n- Ngăn ngừa các biến chứng và phục hồi chức năng. 2.', 'Điều trị bảo tồn Đây là phương pháp điều trị không cần bó bột. Thường áp dụng trong các trường hợp gãy xương kín ít hoặc không di lệch, đường gãy đơn giản. 5. Bó bột Bó bột từ 1/3 trên đùi tới bàn chân.',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'trong đó bao gồm: - Mức độ tổn thương xương và các tổ chức phần mềm\n- Đặc điểm xương gãy như số ổ gãy, kiểu gãy,', '6. Nắn chỉnh bằng khung Bohler rồi bó bột Với các trường hợp gãy kín có di lệch, nắn chỉnh bằng tay thường không mang lại kết quả tốt. Do đó bệnh nhân cần được nắn trên khung nắn của Bohler.', 'Hiểu biết thêm về cấu tạo và chức năng xương mác giúp ta chủ động hơn tong phòng ngừa và điều trị gãy xương.', 'Vì vậy bệnh nhân cần sử dụng nạng hỗ trợ. 7. Điều trị phẫu thuật Phẫu thuật được chỉ định điều trị gãy xương mác trong các trường hợp: - Gãy xương kèm tổn thương mạch máu,',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'thần kinh\n- Có biến chứng chèn ép khoang đi kèm\n- Gãy xương hở\n- Gãy xương kín điều trị bảo tồn thất bại như di lệch thứ phát hoặc bị chậm liền xương, có khớp giả.']</t>
  </si>
  <si>
    <t>[0.0325, 0.0321, 0.0318, 0.0315, 0.0311, 0.031, 0.0306, 0.0302, 0.0291, 0.029, 0.028, 0.0276, 0.0272, 0.0147, 0.0145]</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</si>
  <si>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'Nên rạch dọc bột bó cẳng chân để tránh biến chứng chèn ép khoang. Vì đây là vùng có nhiều lớp cơ dày dễ gây tăng áp lực. Theo dõi sát trong 24-48 giờ đầu. Giữ bột trong khoảng 8-10 tuần. 6.',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'tiên lượng quá trình liền xương trong gãy xương mác cẳng chân khá tốt, kể cả khi gãy xương có di lệch 3. Quá trình liền xương diễn ra qua 3 giai đoạn - Giai đoạn cal xơ: kéo dài khoảng 1 – 1,5 tháng kể từ khi chấn thương.', '1. Mục tiêu chung của việc điều trị gãy xương mác - Cố định tốt xương gãy\n- Phục hồi lại giải phẫu và chức năng của xương\n- Điều trị triệu chứng đau\n- Ngăn ngừa các biến chứng và phục hồi chức năng. 2.',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'6. Nắn chỉnh bằng khung Bohler rồi bó bột Với các trường hợp gãy kín có di lệch, nắn chỉnh bằng tay thường không mang lại kết quả tốt. Do đó bệnh nhân cần được nắn trên khung nắn của Bohler.', 'Vì vậy bệnh nhân cần sử dụng nạng hỗ trợ. 7. Điều trị phẫu thuật Phẫu thuật được chỉ định điều trị gãy xương mác trong các trường hợp: - Gãy xương kèm tổn thương mạch máu,', 'Điều trị bảo tồn Đây là phương pháp điều trị không cần bó bột. Thường áp dụng trong các trường hợp gãy xương kín ít hoặc không di lệch, đường gãy đơn giản. 5. Bó bột Bó bột từ 1/3 trên đùi tới bàn chân.', 'thần kinh\n- Có biến chứng chèn ép khoang đi kèm\n- Gãy xương hở\n- Gãy xương kín điều trị bảo tồn thất bại như di lệch thứ phát hoặc bị chậm liền xương, có khớp giả.',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'trong đó bao gồm: - Mức độ tổn thương xương và các tổ chức phần mềm\n- Đặc điểm xương gãy như số ổ gãy, kiểu gãy,', 'Hiểu biết thêm về cấu tạo và chức năng xương mác giúp ta chủ động hơn tong phòng ngừa và điều trị gãy xương.']</t>
  </si>
  <si>
    <t>[0.851, 0.8261, 0.8229, 0.8196, 0.8175, 0.8167, 0.8065, 0.8026, 0.7953, 0.7953, 0.7828, 0.7822, 0.7753, 0.7705, 0.7514]</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</si>
  <si>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t>
  </si>
  <si>
    <t>Chân gãy cần được nẹp cố định trong khoảng 8-10 tuần. Trong thời gian nẹp cố định, chân gãy không chịu được trọng lực như chân lành, vì vậy bệnh nhân cần sử dụng nạng hỗ trợ.</t>
  </si>
  <si>
    <t>Trung bình khoảng 5 đến 6 tuần đoạn xương mác gãy sẽ được phục hồi.</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</si>
  <si>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</si>
  <si>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</si>
  <si>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['1. Khám lâm sàng Bác sĩ sẽ khai thác các thông tin về chu kỳ kinh nguyệt của bạn để chẩn đoán nguyên nhân gây đau bụng kinh là nguyên phát hay thứ phát và đánh giá mức độ đau của bạn như thế nào.',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'Để tìm ra nguyên nhân gây nên hiện tượng đau bụng mỗi khi đến kỳ kinh nguyệt, bác sĩ sẽ xem xét bệnh sử của bạn và tiến hành khám sức khỏe. 1.',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câu hỏi có thể bác sĩ sẽ cần bạn cung cấp thông tin khi đến khám triệu chứng đau bụng kinh như là:1 3 - Độ tuổi bạn bắt đầu có kinh nguyệt là khi nào?\n- Độ tuổi bạn bắt đầu có triệu chứng đau bụng kinh dữ dội hơn bình thường?', 'hoặc bất thường bẩm sinh.\n- MRI để xác định các bất thường khác, bao gồm các bất thường bẩm sinh.\n- Chụp hệ tiết niệu có tiêm tĩnh mạch, nhưng chỉ khi dị tật tử cung được xác định là gây ra chứng đau bụng kinh.', '- Nếu nghi ngờ bị nhiễm trùng vùng chậu, bạn sẽ được chỉ định soi cổ tử cung và cho xét nghiệm máu để xác định chẩn đoán.',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'âm hộ và cổ tử cung được kiểm tra để phát hiện tổn thương và các khối u nhô ra qua lỗ cổ tử cung (nếu có)… Bụng cũng được kiểm tra loại trừ nguyên nhân do viêm phúc mạc. 3.', '- Lượng máu kinh của bạn ra sao? Số lượng băng vệ sinh bạn sử dụng trong 1 giờ? Bạn có bao giờ bị chảy máu giữa các kỳ kinh không?\n- Các triệu chứng đau bụng của bạn như thế nào?', '- Nội soi ổ bụng, đây là một tiểu phẫu cho phép bác sĩ nhìn trực tiếp vào khoang chậu bằng ống soi sợi quang.', '- Bạn có các triệu chứng khác khi bị đau bụng kinh không, chẳng hạn như buồn nôn, nôn, tiêu chảy, đau lưng, chóng mặt hoặc đau đầu không?', '-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t>
  </si>
  <si>
    <t>[0.0333, 0.0325, 0.0323, 0.0313, 0.031, 0.0299, 0.0299, 0.0299, 0.0291, 0.0286, 0.0282, 0.0278, 0.0278, 0.0278, 0.0156]</t>
  </si>
  <si>
    <t>['-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nào?\n- Độ tuổi bạn bắt đầu có triệu chứng đau bụng kinh dữ dội hơn bình thường?', 'Để tìm ra nguyên nhân gây nên hiện tượng đau bụng mỗi khi đến kỳ kinh nguyệt, bác sĩ sẽ xem xét bệnh sử của bạn và tiến hành khám sức khỏe. 1.', 'âm hộ và cổ tử cung được kiểm tra để phát hiện tổn thương và các khối u nhô ra qua lỗ cổ tử cung (nếu có)… Bụng cũng được kiểm tra loại trừ nguyên nhân do viêm phúc mạc. 3.', '-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 'hoặc bất thường bẩm sinh.\n- MRI để xác định các bất thường khác, bao gồm các bất thường bẩm sinh.\n- Chụp hệ tiết niệu có tiêm tĩnh mạch, nhưng chỉ khi dị tật tử cung được xác định là gây ra chứng đau bụng kinh.', '-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Nội soi ổ bụng, đây là một tiểu phẫu cho phép bác sĩ nhìn trực tiếp vào khoang chậu bằng ống soi sợi quang.',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Bạn có các triệu chứng khác khi bị đau bụng kinh không, chẳng hạn như buồn nôn, nôn, tiêu chảy, đau lưng, chóng mặt hoặc đau đầu không?', '- Lượng máu kinh của bạn ra sao? Số lượng băng vệ sinh bạn sử dụng trong 1 giờ? Bạn có bao giờ bị chảy máu giữa các kỳ kinh không?\n- Các triệu chứng đau bụng của bạn như thế nào?', '- Nếu nghi ngờ bị nhiễm trùng vùng chậu, bạn sẽ được chỉ định soi cổ tử cung và cho xét nghiệm máu để xác định chẩn đoán.']</t>
  </si>
  <si>
    <t>[0.8775, 0.8755, 0.8654, 0.8527, 0.8357, 0.8336, 0.8248, 0.8124, 0.8084, 0.8077, 0.8075, 0.8066, 0.7972, 0.7953, 0.7944]</t>
  </si>
  <si>
    <t>-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1. Khám lâm sàng Bác sĩ sẽ khai thác các thông tin về chu kỳ kinh nguyệt của bạn để chẩn đoán nguyên nhân gây đau bụng kinh là nguyên phát hay thứ phát và đánh giá mức độ đau của bạn như thế nào.</t>
  </si>
  <si>
    <t>Bác sĩ sẽ kiểm tra bệnh sử và tiền sử của bạn, đồng thời sẽ tiến hành khám phụ khoa và các xét nghiệm cận lâm sàng như siêu âm, xét nghiệm máu và nước tiểu.</t>
  </si>
  <si>
    <t>Bác sĩ sẽ thực hiện khám phụ khoa để kiểm tra xem bạn có vấn đề gì bất thường hay không trong trường hợp nghi ngờ bạn bị đau bụng kinh do nguyên nhân thứ phát: Âm đạo, - Siêu âm vùng chậu.</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</si>
  <si>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</si>
  <si>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</si>
  <si>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'Bệnh nhân nên liên lạc với bác sĩ chuyên khoa Nội tiết khi cần điều trị và theo dõi suy tuyến yên.', 'Đối với suy tuyến yên, một số câu hỏi cơ bản có thể hỏi bác sĩ bao gồm: - Nguyên nhân gây ra các triệu chứng hoặc tình trạng của tôi?', 'Gần như không có biện pháp phòng ngừa suy tuyến yên. Điều quan trọng là người bệnh cần lưu ý những triệu chứng của suy tuyến yên, và đi khám bác sĩ khi nghi ngờ.', 'Tôi nên điều trị nhiều bệnh lý cùng lúc này như thế nào?\n- Có những hạn chế nào tôi cần tuân theo không?\n- Có loại thuốc nào có thể thay thế cho thuốc mà bác sĩ kê đơn không?', 'Liên hệ với bác sĩ ngay lập tức nếu các triệu chứng khởi phát đột ngột, hoặc kết hợp với đau đầu dữ dội, rối loạn thị giác, lú lẫn hoặc tụt huyết áp.', 'Tóm lại, suy tuyến yên là một bệnh lý không gặp thường xuyên, nhưng rất phức tạp và nguy hiểm nếu không được chẩn đoán và điều trị.', '- Phương pháp điều trị nào tôi nên sử dụng?\n- Tôi sẽ cần dùng thuốc trong bao lâu?\n- Bác sĩ sẽ theo dõi hiệu quả điều trị của tôi như thế nào?\n- Tôi có một vài bệnh lý khác.',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</si>
  <si>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[0.0331, 0.0328, 0.032, 0.032, 0.031, 0.0308, 0.0303, 0.0303, 0.0292, 0.0288, 0.0286, 0.0284, 0.028, 0.0274]</t>
  </si>
  <si>
    <t>['Bệnh nhân nên liên lạc với bác sĩ chuyên khoa Nội tiết khi cần điều trị và theo dõi suy tuyến yên.',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 Phương pháp điều trị nào tôi nên sử dụng?\n- Tôi sẽ cần dùng thuốc trong bao lâu?\n-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 'Tóm lại, suy tuyến yên là một bệnh lý không gặp thường xuyên, nhưng rất phức tạp và nguy hiểm nếu không được chẩn đoán và điều trị.', 'Đối với suy tuyến yên, một số câu hỏi cơ bản có thể hỏi bác sĩ bao gồm: - Nguyên nhân gây ra các triệu chứng hoặc tình trạng của tôi?', 'Gần như không có biện pháp phòng ngừa suy tuyến yên. Điều quan trọng là người bệnh cần lưu ý những triệu chứng của suy tuyến yên, và đi khám bác sĩ khi nghi ngờ.', 'Liên hệ với bác sĩ ngay lập tức nếu các triệu chứng khởi phát đột ngột, hoặc kết hợp với đau đầu dữ dội, rối loạn thị giác, lú lẫn hoặc tụt huyết áp.',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</si>
  <si>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[0.8988, 0.8578, 0.8161, 0.8143, 0.8108, 0.8041, 0.8026, 0.7834, 0.7753, 0.7731, 0.7631, 0.7443, 0.7378, 0.7154]</t>
  </si>
  <si>
    <t>Bệnh nhân nên liên lạc với bác sĩ chuyên khoa Nội tiết khi cần điều trị và theo dõi suy tuyến yên.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 Phương pháp điều trị nào tôi nên sử dụng?
- Tôi sẽ cần dùng thuốc trong bao lâu?
- Bác sĩ sẽ theo dõi hiệu quả điều trị của tôi như thế nào?
- Tôi có một vài bệnh lý khác.</t>
  </si>
  <si>
    <t>Khi cần điều trị và theo dõi bệnh suy tuyến yên, bệnh nhân nên liên lạc với bác sĩ chuyên khoa Nội tiết.</t>
  </si>
  <si>
    <t>Bệnh nhân nên liên lạc với bác sĩ chuyên khoa Nội tiết khi cần điều trị và theo dõi suy tuyến yên.</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</si>
  <si>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</si>
  <si>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</si>
  <si>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'Các triệu chứng của bệnh Parkinson có thể được kiểm soát tốt trong một thời gian dài. - Run Run điển hình trong bệnh Parkinson là run khi nghỉ. Trong giai đoạn sớm, thường là run không liên tục và khó phát hiện.',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giai đoạn đầu, những triệu chứng này thường nhẹ. Các triệu chứng thường bắt đầu ở một bên của cơ thể và có thể tiến triển thành hai bên sau một vài năm.',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'Nếu như mất thăng bằng tiến triển sớm ở giai đoạn đầu của bệnh, thì sẽ ít khi nghĩ đến bệnh Parkinson hơn, mà có thể nghĩ đến hội chứng Parkinson khác như teo cơ hệ thống hoặc liệt trên nhân tiến triển.',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'Sau một vài năm có thể diễn tiến thành run hai bên. Các bộ phận khác cũng có thể bị run như chân, môi, hàm hoặc lưỡi. Tuy vậy, run trong bệnh Parkinson thường không ảnh hưởng đến đầu.',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'Khi bệnh tiến triển, có thể ảnh hưởng cả hai bên. - Mất thăng bằng (mất ổn định tư thế) Thông thường những phản xạ tự động trong não giúp chúng ta giữ được thăng bằng khi đi hoặc đứng.', 'Khi các phản xạ tự động bị mất, người bệnh có thể gặp khó khăn nhiều hơn trong việc đi lại, thậm chí có thể cần có người hỗ trợ hoặc ngồi xe lăn.',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t>
  </si>
  <si>
    <t>[0.0331, 0.0331, 0.0315, 0.0311, 0.031, 0.031, 0.0308, 0.0303, 0.029, 0.029, 0.0288, 0.0286, 0.028]</t>
  </si>
  <si>
    <t>['Các triệu chứng của bệnh Parkinson có thể được kiểm soát tốt trong một thời gian dài. - Run Run điển hình trong bệnh Parkinson là run khi nghỉ. Trong giai đoạn sớm, thường là run không liên tục và khó phát hiện.',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'Nếu như mất thăng bằng tiến triển sớm ở giai đoạn đầu của bệnh, thì sẽ ít khi nghĩ đến bệnh Parkinson hơn, mà có thể nghĩ đến hội chứng Parkinson khác như teo cơ hệ thống hoặc liệt trên nhân tiến triển.', 'Ở giai đoạn đầu, những triệu chứng này thường nhẹ. Các triệu chứng thường bắt đầu ở một bên của cơ thể và có thể tiến triển thành hai bên sau một vài năm.',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'Sau một vài năm có thể diễn tiến thành run hai bên. Các bộ phận khác cũng có thể bị run như chân, môi, hàm hoặc lưỡi. Tuy vậy, run trong bệnh Parkinson thường không ảnh hưởng đến đầu.',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'Khi bệnh tiến triển, có thể ảnh hưởng cả hai bên. - Mất thăng bằng (mất ổn định tư thế) Thông thường những phản xạ tự động trong não giúp chúng ta giữ được thăng bằng khi đi hoặc đứng.',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t>
  </si>
  <si>
    <t>[0.8633, 0.8441, 0.8118, 0.79, 0.7838, 0.7809, 0.7775, 0.7651, 0.7536, 0.7516, 0.7516, 0.7393, 0.732]</t>
  </si>
  <si>
    <t>Các triệu chứng của bệnh Parkinson có thể được kiểm soát tốt trong một thời gian dài. - Run Run điển hình trong bệnh Parkinson là run khi nghỉ. Trong giai đoạn sớm, thường là run không liên tục và khó phát hiện.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</si>
  <si>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</si>
  <si>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</si>
  <si>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</si>
  <si>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</si>
  <si>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'Hỗ trợ điều trị nhiều loại virus Nấm Chaga chứa nồng độ axit betulinic cao, loại axit này có khả năng kháng virus, kháng viêm. Thành phần dược tính của nấm Chaga có khả năng ngăn ngừa một số loại virus gây bệnh.',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'Ngoài ra còn tăng mức glycogen (đường dự trữ) ở gan và cải thiện tình trạng kháng insulin. Có được công dụng này, là nhờ vào vai trò của các chuỗi polysaccharides của nấm.', 'Một trong số các thành phần trên có tác dụng chống oxy hóa, kháng u và kháng vi-rút mạnh mẽ. Vì vậy, việc uống trà nấm Chaga cũng sẽ giúp bạn duy trì nét tươi trẻ và khỏe mạnh.', 'Hỗ trợ điều trị ung thư Nấm Chaga bạch dương có tác dụng tích cực trong việc ngăn chặn các tế bào ung thư ác tính phát triển. Đồng thời tăng cường hệ miễn dịch trong cơ thể, phục hồi sức khỏe cho người bệnh.', 'Nấm Chaga chứa các khoáng chất tự nhiên như kali, mangan, đồng, canxi, kẽm và sắt. Tuy nhiên, thành phần có công dụng mạnh nhất là superoxide dismutase (SOD). Đây là một loại enzyme có công dụng ngăn chặn quá trình oxy hóa.',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số hợp chất chiết xuất từ nấm bắt giữ các tế bào ung thư ở giai đoạn G0 /G1 (giai đoạn sớm). Sau đó, gây ra quá trình chết tự nhiên hoặc làm chậm sự phát triển của tế bào ung thư.']</t>
  </si>
  <si>
    <t>[0.0333, 0.0325, 0.0311, 0.031, 0.0308, 0.0308, 0.0303, 0.0303, 0.0302, 0.0301, 0.0288, 0.0282]</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</si>
  <si>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trong số các thành phần trên có tác dụng chống oxy hóa, kháng u và kháng vi-rút mạnh mẽ. Vì vậy, việc uống trà nấm Chaga cũng sẽ giúp bạn duy trì nét tươi trẻ và khỏe mạnh.',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còn tăng mức glycogen (đường dự trữ) ở gan và cải thiện tình trạng kháng insulin. Có được công dụng này, là nhờ vào vai trò của các chuỗi polysaccharides của nấm.', 'Một số hợp chất chiết xuất từ nấm bắt giữ các tế bào ung thư ở giai đoạn G0 /G1 (giai đoạn sớm). Sau đó, gây ra quá trình chết tự nhiên hoặc làm chậm sự phát triển của tế bào ung thư.', 'Hỗ trợ điều trị nhiều loại virus Nấm Chaga chứa nồng độ axit betulinic cao, loại axit này có khả năng kháng virus, kháng viêm. Thành phần dược tính của nấm Chaga có khả năng ngăn ngừa một số loại virus gây bệnh.', 'Nấm Chaga chứa các khoáng chất tự nhiên như kali, mangan, đồng, canxi, kẽm và sắt. Tuy nhiên, thành phần có công dụng mạnh nhất là superoxide dismutase (SOD). Đây là một loại enzyme có công dụng ngăn chặn quá trình oxy hóa.',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t>
  </si>
  <si>
    <t>[0.8853, 0.8201, 0.8124, 0.7997, 0.7905, 0.7891, 0.7812, 0.7766, 0.7708, 0.7694, 0.7678, 0.7608]</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</si>
  <si>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Hỗ trợ điều trị ung thư Nấm Chaga bạch dương có tác dụng tích cực trong việc ngăn chặn các tế bào ung thư ác tính phát triển. Đồng thời tăng cường hệ miễn dịch trong cơ thể, phục hồi sức khỏe cho người bệnh.</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</si>
  <si>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</si>
  <si>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</si>
  <si>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</si>
  <si>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</si>
  <si>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['Sau đó, bác sĩ phẫu thuật đặt một lớp đệm cách nhiệt xung quanh mạch máu để nó không còn chèn ép hoặc cọ xát vào dây thần kinh Ưu điểm: - Trong các phương pháp điều trị phẫu thuật khác nhau,', 'cắt rễ bằng tần số phóng xạ nhiệt Nhược điểm: Ít hiệu quả hơn một chút so với cắt rễ bằng tần số phóng xạ nhiệt Giải áp vi mạch Phương pháp này đòi hỏi một thủ thuật mở hộp sọ dưới chẩm.',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 Ngoài ra, có thể thực hiện thực hiện ở bệnh nhân trước đây đã cắt rễ bằng tần số phóng xạ nhiệt hay phẫu thuật phóng xạ bằng tia Gamma có đau trở lại.\n- Giải toả áp lực lên dây thần kinh sinh ba.',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'mở hộp sọ dưới chẩm. Phù hợp với những người có sức khỏe tốt, có thể chịu được phẫu thuật và gây mê toàn thân và có thể chịu được lối sống phù hợp với thời gian hồi phục từ bốn đến sáu tuần.', '- Trên 70% có hiệu quả với tỉ lệ thấp tái phát đau. Nhược điểm: Số ít phần trăm các trường hợp tổn thương dây thần kinh sọ VII và VIII quanh thời điểm phẫu thuật.', '` Bác sĩ phẫu thuật rạch một đường sau tai và cắt bỏ một mảnh hộp sọ nhỏ để tiếp cận với dây thần kinh và mạch máu. Sau đó,', 'Nhược điểm: - Những nghiên cứu lâu dài cho thấy đau tái phát trong một số phần trăm bệnh nhân.',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'nó có tỉ lệ thành công lâu dài cao nhất (~50% bệnh nhân giảm đau hoàn toàn sau 3 năm thực hiện phương pháp này).', 'Do đó, cần tìm đến các bác sĩ phẫu thuật thần kinh có kinh nghiệm để khám và điều trị hiệu quả nhất.', '- Các biến chứng bao gồm tê một phần mặt, thỉnh thoảng có loạn cảm khó chịu, yếu cơ cắn, và nguy cơ mất phân bố thần kinh giác mạc gây viêm giác mạc thứ phát khi điều trị ở cho nhánh V1 trong đau thần kinh sinh ba.', 'Một số thủ thuật thường có thể giúp kiểm soát cơn đau do đau dây thần kinh sinh ba nếu điều trị thuốc thất bại,']</t>
  </si>
  <si>
    <t>[0.0328, 0.0325, 0.0313, 0.0313, 0.0313, 0.0308, 0.0303, 0.0297, 0.0294, 0.0291, 0.029, 0.0286, 0.028, 0.0278, 0.0278]</t>
  </si>
  <si>
    <t>['cắt rễ bằng tần số phóng xạ nhiệt Nhược điểm: Ít hiệu quả hơn một chút so với cắt rễ bằng tần số phóng xạ nhiệt Giải áp vi mạch Phương pháp này đòi hỏi một thủ thuật mở hộp sọ dưới chẩm.', '- Ngoài ra, có thể thực hiện thực hiện ở bệnh nhân trước đây đã cắt rễ bằng tần số phóng xạ nhiệt hay phẫu thuật phóng xạ bằng tia Gamma có đau trở lại.\n- Giải toả áp lực lên dây thần kinh sinh ba.', 'Sau đó, bác sĩ phẫu thuật đặt một lớp đệm cách nhiệt xung quanh mạch máu để nó không còn chèn ép hoặc cọ xát vào dây thần kinh Ưu điểm: - Trong các phương pháp điều trị phẫu thuật khác nhau,',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 Trên 70% có hiệu quả với tỉ lệ thấp tái phát đau. Nhược điểm: Số ít phần trăm các trường hợp tổn thương dây thần kinh sọ VII và VIII quanh thời điểm phẫu thuật.',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'Mặc dù đau dây thần kinh sinh ba không gây tử vong, nhưng những cơn đau và sự lo lắng mà nó gây ra có thể làm giảm chất lượng cuộc sống của một người.', 'mở hộp sọ dưới chẩm. Phù hợp với những người có sức khỏe tốt, có thể chịu được phẫu thuật và gây mê toàn thân và có thể chịu được lối sống phù hợp với thời gian hồi phục từ bốn đến sáu tuần.',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'nó có tỉ lệ thành công lâu dài cao nhất (~50% bệnh nhân giảm đau hoàn toàn sau 3 năm thực hiện phương pháp này).', '` Bác sĩ phẫu thuật rạch một đường sau tai và cắt bỏ một mảnh hộp sọ nhỏ để tiếp cận với dây thần kinh và mạch máu. Sau đó,', 'Một số thủ thuật thường có thể giúp kiểm soát cơn đau do đau dây thần kinh sinh ba nếu điều trị thuốc thất bại,',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</si>
  <si>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[0.7809, 0.748, 0.7448, 0.7422, 0.7308, 0.7299, 0.7288, 0.7286, 0.7213, 0.704, 0.7023, 0.7006, 0.6878, 0.6817, 0.6773]</t>
  </si>
  <si>
    <t>cắt rễ bằng tần số phóng xạ nhiệt Nhược điểm: Ít hiệu quả hơn một chút so với cắt rễ bằng tần số phóng xạ nhiệt Giải áp vi mạch Phương pháp này đòi hỏi một thủ thuật mở hộp sọ dưới chẩm. - Ngoài ra, có thể thực hiện thực hiện ở bệnh nhân trước đây đã cắt rễ bằng tần số phóng xạ nhiệt hay phẫu thuật phóng xạ bằng tia Gamma có đau trở lại.
- Giải toả áp lực lên dây thần kinh sinh ba. Sau đó, bác sĩ phẫu thuật đặt một lớp đệm cách nhiệt xung quanh mạch máu để nó không còn chèn ép hoặc cọ xát vào dây thần kinh Ưu điểm: - Trong các phương pháp điều trị phẫu thuật khác nhau,</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</si>
  <si>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</si>
  <si>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không gây ra đau, không cần phẫu thuật, không cần thiết thiết kế máy móc, không cần thiết thiết kế</t>
  </si>
  <si>
    <t>Giải áp vi mạch là phương pháp như thế nào?</t>
  </si>
  <si>
    <t>['Sau đó, bác sĩ phẫu thuật đặt một lớp đệm cách nhiệt xung quanh mạch máu để nó không còn chèn ép hoặc cọ xát vào dây thần kinh Ưu điểm: - Trong các phương pháp điều trị phẫu thuật khác nhau,', 'cắt rễ bằng tần số phóng xạ nhiệt Nhược điểm: Ít hiệu quả hơn một chút so với cắt rễ bằng tần số phóng xạ nhiệt Giải áp vi mạch Phương pháp này đòi hỏi một thủ thuật mở hộp sọ dưới chẩm.', '- Ngoài ra, có thể thực hiện thực hiện ở bệnh nhân trước đây đã cắt rễ bằng tần số phóng xạ nhiệt hay phẫu thuật phóng xạ bằng tia Gamma có đau trở lại.\n- Giải toả áp lực lên dây thần kinh sinh ba.',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'Vì thế bệnh nhân cần hợp tác chặt chẽ với bác sỹ để tìm ra phương pháp điều trị tốt nhất cho mỗi cá nhân. Phẫu thuật điều trị bệnh rất tinh vi và chính xác vì vùng liên quan rất nhỏ.', '` Bác sĩ phẫu thuật rạch một đường sau tai và cắt bỏ một mảnh hộp sọ nhỏ để tiếp cận với dây thần kinh và mạch máu. Sau đó,',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'Một số thủ thuật thường có thể giúp kiểm soát cơn đau do đau dây thần kinh sinh ba nếu điều trị thuốc thất bại,', 'nó có tỉ lệ thành công lâu dài cao nhất (~50% bệnh nhân giảm đau hoàn toàn sau 3 năm thực hiện phương pháp này).', 'mở hộp sọ dưới chẩm. Phù hợp với những người có sức khỏe tốt, có thể chịu được phẫu thuật và gây mê toàn thân và có thể chịu được lối sống phù hợp với thời gian hồi phục từ bốn đến sáu tuần.', '- Trên 70% có hiệu quả với tỉ lệ thấp tái phát đau. Nhược điểm: Số ít phần trăm các trường hợp tổn thương dây thần kinh sọ VII và VIII quanh thời điểm phẫu thuật.', '- Các biến chứng bao gồm tê một phần mặt, thỉnh thoảng có loạn cảm khó chịu, yếu cơ cắn, và nguy cơ mất phân bố thần kinh giác mạc gây viêm giác mạc thứ phát khi điều trị ở cho nhánh V1 trong đau thần kinh sinh ba.', 'Nhược điểm: - Những nghiên cứu lâu dài cho thấy đau tái phát trong một số phần trăm bệnh nhân.', 'Do đó, cần tìm đến các bác sĩ phẫu thuật thần kinh có kinh nghiệm để khám và điều trị hiệu quả nhất.', 'Mặc dù đau dây thần kinh sinh ba không gây tử vong, nhưng những cơn đau và sự lo lắng mà nó gây ra có thể làm giảm chất lượng cuộc sống của một người.']</t>
  </si>
  <si>
    <t>[0.0323, 0.0323, 0.0323, 0.0323, 0.0311, 0.0308, 0.0308, 0.0299, 0.0294, 0.029, 0.0284, 0.0284, 0.0282, 0.0274, 0.0272]</t>
  </si>
  <si>
    <t>['cắt rễ bằng tần số phóng xạ nhiệt Nhược điểm: Ít hiệu quả hơn một chút so với cắt rễ bằng tần số phóng xạ nhiệt Giải áp vi mạch Phương pháp này đòi hỏi một thủ thuật mở hộp sọ dưới chẩm.', '- Ngoài ra, có thể thực hiện thực hiện ở bệnh nhân trước đây đã cắt rễ bằng tần số phóng xạ nhiệt hay phẫu thuật phóng xạ bằng tia Gamma có đau trở lại.\n- Giải toả áp lực lên dây thần kinh sinh ba.', '` Bác sĩ phẫu thuật rạch một đường sau tai và cắt bỏ một mảnh hộp sọ nhỏ để tiếp cận với dây thần kinh và mạch máu. Sau đó,',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'Sau đó, bác sĩ phẫu thuật đặt một lớp đệm cách nhiệt xung quanh mạch máu để nó không còn chèn ép hoặc cọ xát vào dây thần kinh Ưu điểm: - Trong các phương pháp điều trị phẫu thuật khác nhau,', 'Vì thế bệnh nhân cần hợp tác chặt chẽ với bác sỹ để tìm ra phương pháp điều trị tốt nhất cho mỗi cá nhân. Phẫu thuật điều trị bệnh rất tinh vi và chính xác vì vùng liên quan rất nhỏ.',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'nó có tỉ lệ thành công lâu dài cao nhất (~50% bệnh nhân giảm đau hoàn toàn sau 3 năm thực hiện phương pháp này).', 'mở hộp sọ dưới chẩm. Phù hợp với những người có sức khỏe tốt, có thể chịu được phẫu thuật và gây mê toàn thân và có thể chịu được lối sống phù hợp với thời gian hồi phục từ bốn đến sáu tuần.', '- Trên 70% có hiệu quả với tỉ lệ thấp tái phát đau. Nhược điểm: Số ít phần trăm các trường hợp tổn thương dây thần kinh sọ VII và VIII quanh thời điểm phẫu thuật.', '- Các biến chứng bao gồm tê một phần mặt, thỉnh thoảng có loạn cảm khó chịu, yếu cơ cắn, và nguy cơ mất phân bố thần kinh giác mạc gây viêm giác mạc thứ phát khi điều trị ở cho nhánh V1 trong đau thần kinh sinh ba.', 'Mặc dù đau dây thần kinh sinh ba không gây tử vong, nhưng những cơn đau và sự lo lắng mà nó gây ra có thể làm giảm chất lượng cuộc sống của một người.', 'Nhược điểm: - Những nghiên cứu lâu dài cho thấy đau tái phát trong một số phần trăm bệnh nhân.', 'Do đó, cần tìm đến các bác sĩ phẫu thuật thần kinh có kinh nghiệm để khám và điều trị hiệu quả nhất.', 'Một số thủ thuật thường có thể giúp kiểm soát cơn đau do đau dây thần kinh sinh ba nếu điều trị thuốc thất bại,']</t>
  </si>
  <si>
    <t>[0.7998, 0.7607, 0.76, 0.7586, 0.7538, 0.7537, 0.7511, 0.7417, 0.7368, 0.7288, 0.7038, 0.6993, 0.6974, 0.6954, 0.6882]</t>
  </si>
  <si>
    <t>cắt rễ bằng tần số phóng xạ nhiệt Nhược điểm: Ít hiệu quả hơn một chút so với cắt rễ bằng tần số phóng xạ nhiệt Giải áp vi mạch Phương pháp này đòi hỏi một thủ thuật mở hộp sọ dưới chẩm. - Ngoài ra, có thể thực hiện thực hiện ở bệnh nhân trước đây đã cắt rễ bằng tần số phóng xạ nhiệt hay phẫu thuật phóng xạ bằng tia Gamma có đau trở lại.
- Giải toả áp lực lên dây thần kinh sinh ba. ` Bác sĩ phẫu thuật rạch một đường sau tai và cắt bỏ một mảnh hộp sọ nhỏ để tiếp cận với dây thần kinh và mạch máu. Sau đó,</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</si>
  <si>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</si>
  <si>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cắt rễ bằng tần số phóng xạ nhiệt.</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</si>
  <si>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</si>
  <si>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</si>
  <si>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['Trong hầu hết các trường hợp, bác sĩ phẫu thuật sẽ loại bỏ toàn bộ tuyến thượng thận có chứa khối u. Tuy nhiên, đôi khi bác sĩ chỉ loại bỏ khối u, để lại một số mô của tuyến thượng thận khỏe mạnh.',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'Điều này có thể được thực hiện khi tuyến thượng thận khác cũng đã bị cắt bỏ, hoặc khi có khối u ở cả hai tuyến thượng thận. Nếu một khối u là ung thư, khối u và các mô ung thư khác sẽ được loại bỏ.', '2. Phẫu thuật Thông thường, cắt bỏ khối u thượng thận được thực hiện bằng phương pháp phẫu thuật xâm lấn tối thiểu (phẫu thuật nội soi).', 'Tuy nhiên ngay cả khi tất cả các mô ung thư không được loại bỏ, phẫu thuật và liệu pháp y tế khác có thể giúp làm giảm sản xuất hormone và kiểm soát huyết áp.11 3.', 'Bác sĩ phẫu thuật sẽ tạo một vài vết rạch nhỏ trên bụng để đưa các thiết bị nội soi đã được trang bị máy quay video, và các dụng cụ nhỏ khác để thực hiện phẫu thuật.', 'Các loại thuốc như thuốc chẹn alpha, thuốc chẹn beta, thuốc chẹn kênh canxi, giữ cho các tĩnh mạch và động mạch nhỏ mở rộng và thư giãn. Điều này giúp cải thiện lưu lượng máu và giảm huyết áp.',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'Chế độ ăn nhiều muối sẽ hút nhiều chất lỏng vào bên trong mạch máu hơn, ngăn ngừa huyết áp thấp trong và sau khi phẫu thuật. Chính vì vậy, trong giai đoạn này, bạn có thể được bác sĩ khuyên nên ăn nhiều muối. 2.', 'Tuy nhiên, bạn sẽ cần theo dõi định kỳ để xác định các biến chứng hoặc xem liệu khối u có quay trở lại hay không.', 'Bởi vì những loại thuốc này làm mở rộng lòng mạch máu, chúng làm cho lượng chất lỏng trong mạch máu trở nên thấp một cách tương đối. Điều này có thể gây tụt huyết áp khi đứng.', 'Có thể ngăn ngừa bằng cách truyền dextrose 5% ngay sau khi cắt bỏ khối u và tiếp tục trong vài giờ sau đó.', 'Một số loại thuốc cũng có thể khiến tim bạn đập chậm và dùng ít lực để co bóp hơn. Điều này cũng sẽ góp phần làm giảm huyết áp hơn nữa.', 'Sau khi phẫu thuật Một số bệnh nhân bị hạ huyết áp ngay sau phẫu thuật và đa số đáp ứng với truyền dịch.9 Hạ đường huyết sau phẫu thuật cũng là một biến chứng có thể xảy ra.']</t>
  </si>
  <si>
    <t>[0.0331, 0.0328, 0.0325, 0.0317, 0.0305, 0.0301, 0.0296, 0.0296, 0.0293, 0.0293, 0.029, 0.029, 0.028, 0.028]</t>
  </si>
  <si>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'2. Phẫu thuật Thông thường, cắt bỏ khối u thượng thận được thực hiện bằng phương pháp phẫu thuật xâm lấn tối thiểu (phẫu thuật nội soi).', 'Tuy nhiên ngay cả khi tất cả các mô ung thư không được loại bỏ, phẫu thuật và liệu pháp y tế khác có thể giúp làm giảm sản xuất hormone và kiểm soát huyết áp.11 3.', 'Một số loại thuốc cũng có thể khiến tim bạn đập chậm và dùng ít lực để co bóp hơn. Điều này cũng sẽ góp phần làm giảm huyết áp hơn nữa.',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'Chế độ ăn nhiều muối sẽ hút nhiều chất lỏng vào bên trong mạch máu hơn, ngăn ngừa huyết áp thấp trong và sau khi phẫu thuật. Chính vì vậy, trong giai đoạn này, bạn có thể được bác sĩ khuyên nên ăn nhiều muối. 2.', 'Bởi vì những loại thuốc này làm mở rộng lòng mạch máu, chúng làm cho lượng chất lỏng trong mạch máu trở nên thấp một cách tương đối. Điều này có thể gây tụt huyết áp khi đứng.', 'Bác sĩ phẫu thuật sẽ tạo một vài vết rạch nhỏ trên bụng để đưa các thiết bị nội soi đã được trang bị máy quay video, và các dụng cụ nhỏ khác để thực hiện phẫu thuật.', 'Sau khi phẫu thuật Một số bệnh nhân bị hạ huyết áp ngay sau phẫu thuật và đa số đáp ứng với truyền dịch.9 Hạ đường huyết sau phẫu thuật cũng là một biến chứng có thể xảy ra.', 'Các loại thuốc như thuốc chẹn alpha, thuốc chẹn beta, thuốc chẹn kênh canxi, giữ cho các tĩnh mạch và động mạch nhỏ mở rộng và thư giãn. Điều này giúp cải thiện lưu lượng máu và giảm huyết áp.', 'Tuy nhiên, bạn sẽ cần theo dõi định kỳ để xác định các biến chứng hoặc xem liệu khối u có quay trở lại hay không.', 'Có thể ngăn ngừa bằng cách truyền dextrose 5% ngay sau khi cắt bỏ khối u và tiếp tục trong vài giờ sau đó.']</t>
  </si>
  <si>
    <t>[0.9188, 0.864, 0.8635, 0.8034, 0.7972, 0.7961, 0.7936, 0.7919, 0.7873, 0.7855, 0.7831, 0.7771, 0.7744, 0.7272]</t>
  </si>
  <si>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t>
  </si>
  <si>
    <t>Tuyến thượng thận khỏe mạnh còn lại có thể thực hiện các chức năng bình thường của hai tuyến.</t>
  </si>
  <si>
    <t>Hai tuyến.</t>
  </si>
  <si>
    <t>Extract_EN_Avg-Score
RAG</t>
  </si>
  <si>
    <t>Extract_EN_Avg-Score
No RAG</t>
  </si>
  <si>
    <t>Avg Score Diff</t>
  </si>
  <si>
    <t>Extract_EN_Answer
No 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</si>
</sst>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0" borderId="0" xfId="0" applyFill="1"/>
    <xf numFmtId="0" fontId="0" fillId="0" borderId="1" xfId="0" applyBorder="1"/>
    <xf numFmtId="0" fontId="1" fillId="0" borderId="0" xfId="0" applyFont="1" applyBorder="1" applyAlignment="1">
      <alignment horizontal="center" vertical="top"/>
    </xf>
    <xf numFmtId="0" fontId="0" fillId="0" borderId="0" xfId="0" applyBorder="1"/>
    <xf numFmtId="0" fontId="0" fillId="2" borderId="1" xfId="0" applyFill="1" applyBorder="1"/>
    <xf numFmtId="0" fontId="0" fillId="0" borderId="1" xfId="0" applyFill="1" applyBorder="1"/>
    <xf numFmtId="0" fontId="0" fillId="2"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zoomScale="181" zoomScaleNormal="181" workbookViewId="0">
      <selection activeCell="I17" sqref="I17"/>
    </sheetView>
  </sheetViews>
  <sheetFormatPr defaultRowHeight="14" x14ac:dyDescent="0.3"/>
  <sheetData>
    <row r="1" spans="1:19" x14ac:dyDescent="0.3">
      <c r="A1" s="5" t="s">
        <v>0</v>
      </c>
      <c r="B1" s="5" t="s">
        <v>1</v>
      </c>
      <c r="C1" s="5" t="s">
        <v>2</v>
      </c>
      <c r="D1" s="5" t="s">
        <v>3</v>
      </c>
      <c r="E1" s="5" t="s">
        <v>4</v>
      </c>
      <c r="F1" s="5" t="s">
        <v>5</v>
      </c>
      <c r="G1" s="5" t="s">
        <v>6</v>
      </c>
      <c r="H1" s="5" t="s">
        <v>7</v>
      </c>
      <c r="I1" s="5" t="s">
        <v>8</v>
      </c>
      <c r="J1" s="5" t="s">
        <v>9</v>
      </c>
      <c r="K1" s="5" t="s">
        <v>10</v>
      </c>
      <c r="L1" s="5" t="s">
        <v>109</v>
      </c>
      <c r="M1" s="5" t="s">
        <v>106</v>
      </c>
      <c r="N1" s="5" t="s">
        <v>107</v>
      </c>
      <c r="O1" s="5" t="s">
        <v>108</v>
      </c>
      <c r="P1" s="5" t="s">
        <v>11</v>
      </c>
      <c r="Q1" s="5" t="s">
        <v>12</v>
      </c>
      <c r="R1" s="5" t="s">
        <v>13</v>
      </c>
      <c r="S1" s="5" t="s">
        <v>14</v>
      </c>
    </row>
    <row r="2" spans="1:19" x14ac:dyDescent="0.3">
      <c r="A2" s="4">
        <v>0</v>
      </c>
      <c r="B2" s="4" t="s">
        <v>15</v>
      </c>
      <c r="C2" s="4" t="s">
        <v>16</v>
      </c>
      <c r="D2" s="4" t="s">
        <v>17</v>
      </c>
      <c r="E2" s="4" t="s">
        <v>18</v>
      </c>
      <c r="F2" s="4" t="s">
        <v>19</v>
      </c>
      <c r="G2" s="4" t="s">
        <v>20</v>
      </c>
      <c r="H2" s="4" t="s">
        <v>21</v>
      </c>
      <c r="I2" s="4" t="s">
        <v>22</v>
      </c>
      <c r="J2" s="4" t="s">
        <v>23</v>
      </c>
      <c r="K2" s="4" t="s">
        <v>24</v>
      </c>
      <c r="L2" s="4" t="s">
        <v>25</v>
      </c>
      <c r="M2" s="8">
        <v>0.66690000000000005</v>
      </c>
      <c r="N2" s="4">
        <v>0.8952</v>
      </c>
      <c r="O2" s="7">
        <f>M2-N2</f>
        <v>-0.22829999999999995</v>
      </c>
      <c r="P2" s="4">
        <v>0.72160000000000002</v>
      </c>
      <c r="Q2" s="4">
        <v>0.47360000000000002</v>
      </c>
      <c r="R2" s="4">
        <v>0.58450000000000002</v>
      </c>
      <c r="S2" s="4">
        <v>0.88800000000000001</v>
      </c>
    </row>
    <row r="3" spans="1:19" x14ac:dyDescent="0.3">
      <c r="A3">
        <v>1</v>
      </c>
      <c r="B3" t="s">
        <v>15</v>
      </c>
      <c r="C3" t="s">
        <v>16</v>
      </c>
      <c r="D3" t="s">
        <v>26</v>
      </c>
      <c r="E3" t="s">
        <v>27</v>
      </c>
      <c r="F3" t="s">
        <v>28</v>
      </c>
      <c r="G3" t="s">
        <v>29</v>
      </c>
      <c r="H3" t="s">
        <v>30</v>
      </c>
      <c r="I3" t="s">
        <v>31</v>
      </c>
      <c r="J3" t="s">
        <v>32</v>
      </c>
      <c r="K3" t="s">
        <v>33</v>
      </c>
      <c r="L3" t="s">
        <v>34</v>
      </c>
      <c r="M3" s="3">
        <v>0.45179999999999998</v>
      </c>
      <c r="N3">
        <v>0.26879999999999998</v>
      </c>
      <c r="O3" s="2">
        <f>M3-N3</f>
        <v>0.183</v>
      </c>
      <c r="P3">
        <v>0.51849999999999996</v>
      </c>
      <c r="Q3">
        <v>0</v>
      </c>
      <c r="R3">
        <v>0.47610000000000002</v>
      </c>
      <c r="S3">
        <v>0.81240000000000001</v>
      </c>
    </row>
    <row r="4" spans="1:19" x14ac:dyDescent="0.3">
      <c r="A4">
        <v>2</v>
      </c>
      <c r="B4" t="s">
        <v>15</v>
      </c>
      <c r="C4" t="s">
        <v>16</v>
      </c>
      <c r="D4" t="s">
        <v>35</v>
      </c>
      <c r="E4" t="s">
        <v>36</v>
      </c>
      <c r="F4" t="s">
        <v>37</v>
      </c>
      <c r="G4" t="s">
        <v>38</v>
      </c>
      <c r="H4" t="s">
        <v>39</v>
      </c>
      <c r="I4" t="s">
        <v>40</v>
      </c>
      <c r="J4" t="s">
        <v>41</v>
      </c>
      <c r="K4" t="s">
        <v>42</v>
      </c>
      <c r="L4" t="s">
        <v>43</v>
      </c>
      <c r="M4" s="3">
        <v>0.28160000000000002</v>
      </c>
      <c r="N4">
        <v>0.46600000000000003</v>
      </c>
      <c r="O4" s="1">
        <f>M4-N4</f>
        <v>-0.18440000000000001</v>
      </c>
      <c r="P4">
        <v>0.28570000000000001</v>
      </c>
      <c r="Q4">
        <v>0</v>
      </c>
      <c r="R4">
        <v>6.4899999999999999E-2</v>
      </c>
      <c r="S4">
        <v>0.77600000000000002</v>
      </c>
    </row>
    <row r="5" spans="1:19" x14ac:dyDescent="0.3">
      <c r="A5">
        <v>3</v>
      </c>
      <c r="B5" t="s">
        <v>15</v>
      </c>
      <c r="C5" t="s">
        <v>16</v>
      </c>
      <c r="D5" t="s">
        <v>44</v>
      </c>
      <c r="E5" t="s">
        <v>45</v>
      </c>
      <c r="F5" t="s">
        <v>46</v>
      </c>
      <c r="G5" t="s">
        <v>47</v>
      </c>
      <c r="H5" t="s">
        <v>48</v>
      </c>
      <c r="I5" t="s">
        <v>49</v>
      </c>
      <c r="J5" t="s">
        <v>50</v>
      </c>
      <c r="K5" t="s">
        <v>51</v>
      </c>
      <c r="L5" t="s">
        <v>52</v>
      </c>
      <c r="M5">
        <v>0.36159999999999998</v>
      </c>
      <c r="N5">
        <v>0.43519999999999998</v>
      </c>
      <c r="O5" s="1">
        <f>M5-N5</f>
        <v>-7.3599999999999999E-2</v>
      </c>
      <c r="P5">
        <v>0.38979999999999998</v>
      </c>
      <c r="Q5">
        <v>0</v>
      </c>
      <c r="R5">
        <v>0.2893</v>
      </c>
      <c r="S5">
        <v>0.7671</v>
      </c>
    </row>
    <row r="6" spans="1:19" x14ac:dyDescent="0.3">
      <c r="A6">
        <v>4</v>
      </c>
      <c r="B6" t="s">
        <v>15</v>
      </c>
      <c r="C6" t="s">
        <v>16</v>
      </c>
      <c r="D6" t="s">
        <v>53</v>
      </c>
      <c r="E6" t="s">
        <v>54</v>
      </c>
      <c r="F6" t="s">
        <v>55</v>
      </c>
      <c r="G6" t="s">
        <v>56</v>
      </c>
      <c r="H6" t="s">
        <v>57</v>
      </c>
      <c r="I6" t="s">
        <v>58</v>
      </c>
      <c r="J6" t="s">
        <v>59</v>
      </c>
      <c r="K6" t="s">
        <v>60</v>
      </c>
      <c r="L6" t="s">
        <v>61</v>
      </c>
      <c r="M6">
        <v>0.77270000000000005</v>
      </c>
      <c r="N6">
        <v>0.59899999999999998</v>
      </c>
      <c r="O6">
        <f>M6-N6</f>
        <v>0.17370000000000008</v>
      </c>
      <c r="P6">
        <v>0.57889999999999997</v>
      </c>
      <c r="Q6">
        <v>0.65380000000000005</v>
      </c>
      <c r="R6">
        <v>0.92500000000000004</v>
      </c>
      <c r="S6">
        <v>0.93289999999999995</v>
      </c>
    </row>
    <row r="7" spans="1:19" x14ac:dyDescent="0.3">
      <c r="A7">
        <v>5</v>
      </c>
      <c r="B7" t="s">
        <v>15</v>
      </c>
      <c r="C7" t="s">
        <v>16</v>
      </c>
      <c r="D7" t="s">
        <v>62</v>
      </c>
      <c r="E7" t="s">
        <v>63</v>
      </c>
      <c r="F7" t="s">
        <v>64</v>
      </c>
      <c r="G7" t="s">
        <v>65</v>
      </c>
      <c r="H7" t="s">
        <v>66</v>
      </c>
      <c r="I7" t="s">
        <v>67</v>
      </c>
      <c r="J7" t="s">
        <v>68</v>
      </c>
      <c r="K7" t="s">
        <v>69</v>
      </c>
      <c r="L7" t="s">
        <v>70</v>
      </c>
      <c r="M7">
        <v>0.8044</v>
      </c>
      <c r="N7">
        <v>0.8044</v>
      </c>
      <c r="O7">
        <f>M7-N7</f>
        <v>0</v>
      </c>
      <c r="P7">
        <v>0.89159999999999995</v>
      </c>
      <c r="Q7">
        <v>0.57489999999999997</v>
      </c>
      <c r="R7">
        <v>0.80320000000000003</v>
      </c>
      <c r="S7">
        <v>0.94789999999999996</v>
      </c>
    </row>
    <row r="8" spans="1:19" x14ac:dyDescent="0.3">
      <c r="A8">
        <v>6</v>
      </c>
      <c r="B8" t="s">
        <v>15</v>
      </c>
      <c r="C8" t="s">
        <v>16</v>
      </c>
      <c r="D8" t="s">
        <v>71</v>
      </c>
      <c r="E8" t="s">
        <v>72</v>
      </c>
      <c r="F8" t="s">
        <v>73</v>
      </c>
      <c r="G8" t="s">
        <v>74</v>
      </c>
      <c r="H8" t="s">
        <v>75</v>
      </c>
      <c r="I8" t="s">
        <v>76</v>
      </c>
      <c r="J8" t="s">
        <v>77</v>
      </c>
      <c r="K8" t="s">
        <v>78</v>
      </c>
      <c r="L8" t="s">
        <v>79</v>
      </c>
      <c r="M8">
        <v>0.4879</v>
      </c>
      <c r="N8">
        <v>0.73360000000000003</v>
      </c>
      <c r="O8" s="1">
        <f>M8-N8</f>
        <v>-0.24570000000000003</v>
      </c>
      <c r="P8">
        <v>0.49380000000000002</v>
      </c>
      <c r="Q8">
        <v>0.2019</v>
      </c>
      <c r="R8">
        <v>0.37669999999999998</v>
      </c>
      <c r="S8">
        <v>0.87929999999999997</v>
      </c>
    </row>
    <row r="9" spans="1:19" x14ac:dyDescent="0.3">
      <c r="A9">
        <v>7</v>
      </c>
      <c r="B9" t="s">
        <v>15</v>
      </c>
      <c r="C9" t="s">
        <v>16</v>
      </c>
      <c r="D9" t="s">
        <v>80</v>
      </c>
      <c r="E9" t="s">
        <v>81</v>
      </c>
      <c r="F9" t="s">
        <v>82</v>
      </c>
      <c r="G9" t="s">
        <v>83</v>
      </c>
      <c r="H9" t="s">
        <v>84</v>
      </c>
      <c r="I9" t="s">
        <v>85</v>
      </c>
      <c r="J9" t="s">
        <v>86</v>
      </c>
      <c r="K9" t="s">
        <v>87</v>
      </c>
      <c r="L9" t="s">
        <v>88</v>
      </c>
      <c r="M9">
        <v>0.28339999999999999</v>
      </c>
      <c r="N9">
        <v>0.59189999999999998</v>
      </c>
      <c r="O9" s="1">
        <f>M9-N9</f>
        <v>-0.3085</v>
      </c>
      <c r="P9">
        <v>0.29630000000000001</v>
      </c>
      <c r="Q9">
        <v>2.9100000000000001E-2</v>
      </c>
      <c r="R9">
        <v>9.9099999999999994E-2</v>
      </c>
      <c r="S9">
        <v>0.70889999999999997</v>
      </c>
    </row>
    <row r="10" spans="1:19" x14ac:dyDescent="0.3">
      <c r="A10">
        <v>8</v>
      </c>
      <c r="B10" t="s">
        <v>15</v>
      </c>
      <c r="C10" t="s">
        <v>16</v>
      </c>
      <c r="D10" t="s">
        <v>89</v>
      </c>
      <c r="E10" t="s">
        <v>81</v>
      </c>
      <c r="F10" t="s">
        <v>90</v>
      </c>
      <c r="G10" t="s">
        <v>91</v>
      </c>
      <c r="H10" t="s">
        <v>92</v>
      </c>
      <c r="I10" t="s">
        <v>93</v>
      </c>
      <c r="J10" t="s">
        <v>94</v>
      </c>
      <c r="K10" t="s">
        <v>95</v>
      </c>
      <c r="L10" t="s">
        <v>96</v>
      </c>
      <c r="M10">
        <v>0.29649999999999999</v>
      </c>
      <c r="N10">
        <v>0.40339999999999998</v>
      </c>
      <c r="O10" s="1">
        <f>M10-N10</f>
        <v>-0.1069</v>
      </c>
      <c r="P10">
        <v>0.315</v>
      </c>
      <c r="Q10">
        <v>1.23E-2</v>
      </c>
      <c r="R10">
        <v>0.1343</v>
      </c>
      <c r="S10">
        <v>0.72430000000000005</v>
      </c>
    </row>
    <row r="11" spans="1:19" x14ac:dyDescent="0.3">
      <c r="A11" s="6">
        <v>9</v>
      </c>
      <c r="B11" s="6" t="s">
        <v>15</v>
      </c>
      <c r="C11" s="6" t="s">
        <v>16</v>
      </c>
      <c r="D11" s="6" t="s">
        <v>97</v>
      </c>
      <c r="E11" s="6" t="s">
        <v>98</v>
      </c>
      <c r="F11" s="6" t="s">
        <v>99</v>
      </c>
      <c r="G11" s="6" t="s">
        <v>100</v>
      </c>
      <c r="H11" s="6" t="s">
        <v>101</v>
      </c>
      <c r="I11" s="6" t="s">
        <v>102</v>
      </c>
      <c r="J11" s="6" t="s">
        <v>103</v>
      </c>
      <c r="K11" s="6" t="s">
        <v>104</v>
      </c>
      <c r="L11" s="6" t="s">
        <v>105</v>
      </c>
      <c r="M11" s="6">
        <v>0.2581</v>
      </c>
      <c r="N11" s="6">
        <v>1</v>
      </c>
      <c r="O11" s="9">
        <f>M11-N11</f>
        <v>-0.7419</v>
      </c>
      <c r="P11" s="6">
        <v>0.15790000000000001</v>
      </c>
      <c r="Q11" s="6">
        <v>0</v>
      </c>
      <c r="R11" s="6">
        <v>0.16089999999999999</v>
      </c>
      <c r="S11" s="6">
        <v>0.7137</v>
      </c>
    </row>
  </sheetData>
  <sortState xmlns:xlrd2="http://schemas.microsoft.com/office/spreadsheetml/2017/richdata2" ref="A2:S11">
    <sortCondition ref="A2:A1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2025-10-19T15:03:04Z</dcterms:created>
  <dcterms:modified xsi:type="dcterms:W3CDTF">2025-10-19T17:12:49Z</dcterms:modified>
</cp:coreProperties>
</file>