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forms" sheetId="1" state="visible" r:id="rId3"/>
    <sheet name="Yearly Summary" sheetId="2" state="visible" r:id="rId4"/>
    <sheet name="Provider Coverage" sheetId="3" state="visible" r:id="rId5"/>
    <sheet name="Coverage Gap" sheetId="4" state="visible" r:id="rId6"/>
    <sheet name="Provider Timeline" sheetId="5" state="visible" r:id="rId7"/>
    <sheet name="PowerBI Gui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<sst xmlns="http://schemas.openxmlformats.org/spreadsheetml/2006/main" count="2182" uniqueCount="605">
  <si>
    <t xml:space="preserve">Name</t>
  </si>
  <si>
    <t xml:space="preserve">Layer</t>
  </si>
  <si>
    <t xml:space="preserve">Launch Year</t>
  </si>
  <si>
    <t xml:space="preserve">Type</t>
  </si>
  <si>
    <t xml:space="preserve">Bitcoin</t>
  </si>
  <si>
    <t xml:space="preserve">Layer 1</t>
  </si>
  <si>
    <t xml:space="preserve">Independent L1</t>
  </si>
  <si>
    <t xml:space="preserve">Diamond</t>
  </si>
  <si>
    <t xml:space="preserve">Litecoin</t>
  </si>
  <si>
    <t xml:space="preserve">Luckycoin</t>
  </si>
  <si>
    <t xml:space="preserve">DigiByte</t>
  </si>
  <si>
    <t xml:space="preserve">Monero</t>
  </si>
  <si>
    <t xml:space="preserve">Reddcoin</t>
  </si>
  <si>
    <t xml:space="preserve">Syscoin</t>
  </si>
  <si>
    <t xml:space="preserve">Ethereum</t>
  </si>
  <si>
    <t xml:space="preserve">Nexus</t>
  </si>
  <si>
    <t xml:space="preserve">Decred</t>
  </si>
  <si>
    <t xml:space="preserve">Ethereum Classic</t>
  </si>
  <si>
    <t xml:space="preserve">Zcash</t>
  </si>
  <si>
    <t xml:space="preserve">AirDAO</t>
  </si>
  <si>
    <t xml:space="preserve">BNB Chain</t>
  </si>
  <si>
    <t xml:space="preserve">Bitcoin Cash</t>
  </si>
  <si>
    <t xml:space="preserve">Cardano</t>
  </si>
  <si>
    <t xml:space="preserve">Electroneum</t>
  </si>
  <si>
    <t xml:space="preserve">Enjin Coin</t>
  </si>
  <si>
    <t xml:space="preserve">Gnosis</t>
  </si>
  <si>
    <t xml:space="preserve">IOTA</t>
  </si>
  <si>
    <t xml:space="preserve">TRON</t>
  </si>
  <si>
    <t xml:space="preserve">Constellation</t>
  </si>
  <si>
    <t xml:space="preserve">Cortex</t>
  </si>
  <si>
    <t xml:space="preserve">Elastos</t>
  </si>
  <si>
    <t xml:space="preserve">Energi</t>
  </si>
  <si>
    <t xml:space="preserve">Matrix AI Network</t>
  </si>
  <si>
    <t xml:space="preserve">Nimiq</t>
  </si>
  <si>
    <t xml:space="preserve">Ontology Gas</t>
  </si>
  <si>
    <t xml:space="preserve">Oxen</t>
  </si>
  <si>
    <t xml:space="preserve">Phantasma</t>
  </si>
  <si>
    <t xml:space="preserve">Scorum Coin</t>
  </si>
  <si>
    <t xml:space="preserve">Tezos</t>
  </si>
  <si>
    <t xml:space="preserve">Theta Network</t>
  </si>
  <si>
    <t xml:space="preserve">VeChain</t>
  </si>
  <si>
    <t xml:space="preserve">VeThor</t>
  </si>
  <si>
    <t xml:space="preserve">Verus</t>
  </si>
  <si>
    <t xml:space="preserve">Viction</t>
  </si>
  <si>
    <t xml:space="preserve">WAX</t>
  </si>
  <si>
    <t xml:space="preserve">Wanchain</t>
  </si>
  <si>
    <t xml:space="preserve">Wownero</t>
  </si>
  <si>
    <t xml:space="preserve">XDC Network</t>
  </si>
  <si>
    <t xml:space="preserve">aelf</t>
  </si>
  <si>
    <t xml:space="preserve">Algorand</t>
  </si>
  <si>
    <t xml:space="preserve">Arweave</t>
  </si>
  <si>
    <t xml:space="preserve">Chia</t>
  </si>
  <si>
    <t xml:space="preserve">Chiliz</t>
  </si>
  <si>
    <t xml:space="preserve">Chromia</t>
  </si>
  <si>
    <t xml:space="preserve">Cronos</t>
  </si>
  <si>
    <t xml:space="preserve">Dusk</t>
  </si>
  <si>
    <t xml:space="preserve">Epic Cash</t>
  </si>
  <si>
    <t xml:space="preserve">Ergo</t>
  </si>
  <si>
    <t xml:space="preserve">Firmachain</t>
  </si>
  <si>
    <t xml:space="preserve">Harmony One</t>
  </si>
  <si>
    <t xml:space="preserve">Hedera</t>
  </si>
  <si>
    <t xml:space="preserve">IXI</t>
  </si>
  <si>
    <t xml:space="preserve">Kava</t>
  </si>
  <si>
    <t xml:space="preserve">Klaytn</t>
  </si>
  <si>
    <t xml:space="preserve">LTO Network</t>
  </si>
  <si>
    <t xml:space="preserve">MultiVAC</t>
  </si>
  <si>
    <t xml:space="preserve">TOP AI Network</t>
  </si>
  <si>
    <t xml:space="preserve">Telos</t>
  </si>
  <si>
    <t xml:space="preserve">XDB CHAIN</t>
  </si>
  <si>
    <t xml:space="preserve">Zano</t>
  </si>
  <si>
    <t xml:space="preserve">Avalanche</t>
  </si>
  <si>
    <t xml:space="preserve">Decentr</t>
  </si>
  <si>
    <t xml:space="preserve">Everscale</t>
  </si>
  <si>
    <t xml:space="preserve">FIO Protocol</t>
  </si>
  <si>
    <t xml:space="preserve">Fantom</t>
  </si>
  <si>
    <t xml:space="preserve">Filecoin</t>
  </si>
  <si>
    <t xml:space="preserve">Fuse</t>
  </si>
  <si>
    <t xml:space="preserve">GALA</t>
  </si>
  <si>
    <t xml:space="preserve">Hathor</t>
  </si>
  <si>
    <t xml:space="preserve">Injective</t>
  </si>
  <si>
    <t xml:space="preserve">KIRA Network</t>
  </si>
  <si>
    <t xml:space="preserve">Kadena</t>
  </si>
  <si>
    <t xml:space="preserve">Klever</t>
  </si>
  <si>
    <t xml:space="preserve">Koinos</t>
  </si>
  <si>
    <t xml:space="preserve">MANTRA</t>
  </si>
  <si>
    <t xml:space="preserve">MultiversX</t>
  </si>
  <si>
    <t xml:space="preserve">NEAR Protocol</t>
  </si>
  <si>
    <t xml:space="preserve">Oasis</t>
  </si>
  <si>
    <t xml:space="preserve">OraiChain</t>
  </si>
  <si>
    <t xml:space="preserve">SKALE</t>
  </si>
  <si>
    <t xml:space="preserve">Solana</t>
  </si>
  <si>
    <t xml:space="preserve">Terra</t>
  </si>
  <si>
    <t xml:space="preserve">WEMIX</t>
  </si>
  <si>
    <t xml:space="preserve">Loopring</t>
  </si>
  <si>
    <t xml:space="preserve">Layer 2</t>
  </si>
  <si>
    <t xml:space="preserve">ZK Rollup</t>
  </si>
  <si>
    <t xml:space="preserve">Metis</t>
  </si>
  <si>
    <t xml:space="preserve">AIOZ Network</t>
  </si>
  <si>
    <t xml:space="preserve">Abey</t>
  </si>
  <si>
    <t xml:space="preserve">Bifrost</t>
  </si>
  <si>
    <t xml:space="preserve">BitSong</t>
  </si>
  <si>
    <t xml:space="preserve">Busy</t>
  </si>
  <si>
    <t xml:space="preserve">COMDEX</t>
  </si>
  <si>
    <t xml:space="preserve">Casper Network</t>
  </si>
  <si>
    <t xml:space="preserve">Cudos</t>
  </si>
  <si>
    <t xml:space="preserve">Cypherium</t>
  </si>
  <si>
    <t xml:space="preserve">Electra Protocol</t>
  </si>
  <si>
    <t xml:space="preserve">Flow</t>
  </si>
  <si>
    <t xml:space="preserve">GraphLinq Chain</t>
  </si>
  <si>
    <t xml:space="preserve">Hacash</t>
  </si>
  <si>
    <t xml:space="preserve">Humans.ai</t>
  </si>
  <si>
    <t xml:space="preserve">Hydra</t>
  </si>
  <si>
    <t xml:space="preserve">Internet Computer</t>
  </si>
  <si>
    <t xml:space="preserve">Klever Finance</t>
  </si>
  <si>
    <t xml:space="preserve">Kujira</t>
  </si>
  <si>
    <t xml:space="preserve">Moonbeam</t>
  </si>
  <si>
    <t xml:space="preserve">Moonriver</t>
  </si>
  <si>
    <t xml:space="preserve">OKT Chain</t>
  </si>
  <si>
    <t xml:space="preserve">QANplatform</t>
  </si>
  <si>
    <t xml:space="preserve">Radix</t>
  </si>
  <si>
    <t xml:space="preserve">Raptoreum</t>
  </si>
  <si>
    <t xml:space="preserve">Saito</t>
  </si>
  <si>
    <t xml:space="preserve">Sentinel</t>
  </si>
  <si>
    <t xml:space="preserve">Starcoin</t>
  </si>
  <si>
    <t xml:space="preserve">Stratos</t>
  </si>
  <si>
    <t xml:space="preserve">Symbol</t>
  </si>
  <si>
    <t xml:space="preserve">Taraxa</t>
  </si>
  <si>
    <t xml:space="preserve">Ternoa</t>
  </si>
  <si>
    <t xml:space="preserve">Toncoin</t>
  </si>
  <si>
    <t xml:space="preserve">TriasLab</t>
  </si>
  <si>
    <t xml:space="preserve">White Whale</t>
  </si>
  <si>
    <t xml:space="preserve">ZIGChain</t>
  </si>
  <si>
    <t xml:space="preserve">eCash</t>
  </si>
  <si>
    <t xml:space="preserve"> One</t>
  </si>
  <si>
    <t xml:space="preserve">Optimistic Rollup</t>
  </si>
  <si>
    <t xml:space="preserve">Boba</t>
  </si>
  <si>
    <t xml:space="preserve">Celo</t>
  </si>
  <si>
    <t xml:space="preserve">Optimium</t>
  </si>
  <si>
    <t xml:space="preserve">Mantle</t>
  </si>
  <si>
    <t xml:space="preserve">Optimism</t>
  </si>
  <si>
    <t xml:space="preserve">Polygon PoS</t>
  </si>
  <si>
    <t xml:space="preserve">Sorare</t>
  </si>
  <si>
    <t xml:space="preserve">Validium</t>
  </si>
  <si>
    <t xml:space="preserve">ZKsync Lite</t>
  </si>
  <si>
    <t xml:space="preserve">Zk.Money v1</t>
  </si>
  <si>
    <t xml:space="preserve">Acala</t>
  </si>
  <si>
    <t xml:space="preserve">Agoric</t>
  </si>
  <si>
    <t xml:space="preserve">Aleph Zero</t>
  </si>
  <si>
    <t xml:space="preserve">Alephium</t>
  </si>
  <si>
    <t xml:space="preserve">Aptos</t>
  </si>
  <si>
    <t xml:space="preserve">Astar</t>
  </si>
  <si>
    <t xml:space="preserve">Aura Network</t>
  </si>
  <si>
    <t xml:space="preserve">Aurora</t>
  </si>
  <si>
    <t xml:space="preserve">Beam</t>
  </si>
  <si>
    <t xml:space="preserve">Canto</t>
  </si>
  <si>
    <t xml:space="preserve">Chihuahua Chain</t>
  </si>
  <si>
    <t xml:space="preserve">Concordium</t>
  </si>
  <si>
    <t xml:space="preserve">Coreum</t>
  </si>
  <si>
    <t xml:space="preserve">Cosmos</t>
  </si>
  <si>
    <t xml:space="preserve">Desmos</t>
  </si>
  <si>
    <t xml:space="preserve">Dione</t>
  </si>
  <si>
    <t xml:space="preserve">Dynex</t>
  </si>
  <si>
    <t xml:space="preserve">Evmos EVM</t>
  </si>
  <si>
    <t xml:space="preserve">Fraxtal</t>
  </si>
  <si>
    <t xml:space="preserve">Graviton</t>
  </si>
  <si>
    <t xml:space="preserve">Interlay</t>
  </si>
  <si>
    <t xml:space="preserve">Kaspa</t>
  </si>
  <si>
    <t xml:space="preserve">Kingaru</t>
  </si>
  <si>
    <t xml:space="preserve">Kintsugi</t>
  </si>
  <si>
    <t xml:space="preserve">LeisureMeta</t>
  </si>
  <si>
    <t xml:space="preserve">MEVerse</t>
  </si>
  <si>
    <t xml:space="preserve">MUU</t>
  </si>
  <si>
    <t xml:space="preserve">Meowcoin</t>
  </si>
  <si>
    <t xml:space="preserve">Neoxa</t>
  </si>
  <si>
    <t xml:space="preserve">Oasys</t>
  </si>
  <si>
    <t xml:space="preserve">Onyxcoin</t>
  </si>
  <si>
    <t xml:space="preserve">PKT</t>
  </si>
  <si>
    <t xml:space="preserve">Polymesh</t>
  </si>
  <si>
    <t xml:space="preserve">REI Network</t>
  </si>
  <si>
    <t xml:space="preserve">Radiant</t>
  </si>
  <si>
    <t xml:space="preserve">Ronin</t>
  </si>
  <si>
    <t xml:space="preserve">Rubix</t>
  </si>
  <si>
    <t xml:space="preserve">Subtensor</t>
  </si>
  <si>
    <t xml:space="preserve">Terra 2.0</t>
  </si>
  <si>
    <t xml:space="preserve">ULTRON</t>
  </si>
  <si>
    <t xml:space="preserve">Unique Network</t>
  </si>
  <si>
    <t xml:space="preserve">XEN Crypto</t>
  </si>
  <si>
    <t xml:space="preserve">XX Network</t>
  </si>
  <si>
    <t xml:space="preserve">ApeX</t>
  </si>
  <si>
    <t xml:space="preserve">Arbitrum Nova</t>
  </si>
  <si>
    <t xml:space="preserve">Fuel v1</t>
  </si>
  <si>
    <t xml:space="preserve">Memb</t>
  </si>
  <si>
    <t xml:space="preserve">ZKBase</t>
  </si>
  <si>
    <t xml:space="preserve">3DPass</t>
  </si>
  <si>
    <t xml:space="preserve">5ire</t>
  </si>
  <si>
    <t xml:space="preserve">Archway</t>
  </si>
  <si>
    <t xml:space="preserve">Aurum Crypto Gold</t>
  </si>
  <si>
    <t xml:space="preserve">BLOCX</t>
  </si>
  <si>
    <t xml:space="preserve">Bellscoin</t>
  </si>
  <si>
    <t xml:space="preserve">Bittensor</t>
  </si>
  <si>
    <t xml:space="preserve">Canxium</t>
  </si>
  <si>
    <t xml:space="preserve">Celestia</t>
  </si>
  <si>
    <t xml:space="preserve">Conflux eSpace</t>
  </si>
  <si>
    <t xml:space="preserve">Core</t>
  </si>
  <si>
    <t xml:space="preserve">Cyberyen</t>
  </si>
  <si>
    <t xml:space="preserve">DogeChain</t>
  </si>
  <si>
    <t xml:space="preserve">Dor</t>
  </si>
  <si>
    <t xml:space="preserve">EquityPay</t>
  </si>
  <si>
    <t xml:space="preserve">Evadore</t>
  </si>
  <si>
    <t xml:space="preserve">Fasttoken</t>
  </si>
  <si>
    <t xml:space="preserve">Flare</t>
  </si>
  <si>
    <t xml:space="preserve">Horizon EON</t>
  </si>
  <si>
    <t xml:space="preserve">Humanode</t>
  </si>
  <si>
    <t xml:space="preserve">Hydration</t>
  </si>
  <si>
    <t xml:space="preserve">Jackal Protocol</t>
  </si>
  <si>
    <t xml:space="preserve">Karlsen</t>
  </si>
  <si>
    <t xml:space="preserve">Kylacoin</t>
  </si>
  <si>
    <t xml:space="preserve">LUKSO</t>
  </si>
  <si>
    <t xml:space="preserve">LiquidLayer</t>
  </si>
  <si>
    <t xml:space="preserve">Loot</t>
  </si>
  <si>
    <t xml:space="preserve">Lyncoin</t>
  </si>
  <si>
    <t xml:space="preserve">MELD</t>
  </si>
  <si>
    <t xml:space="preserve">MainnetZ</t>
  </si>
  <si>
    <t xml:space="preserve">Maya Protocol</t>
  </si>
  <si>
    <t xml:space="preserve">Meter</t>
  </si>
  <si>
    <t xml:space="preserve">Nero</t>
  </si>
  <si>
    <t xml:space="preserve">Neurai</t>
  </si>
  <si>
    <t xml:space="preserve">Nexa</t>
  </si>
  <si>
    <t xml:space="preserve">OctaSpace</t>
  </si>
  <si>
    <t xml:space="preserve">Osmosis</t>
  </si>
  <si>
    <t xml:space="preserve">Ozone Chain</t>
  </si>
  <si>
    <t xml:space="preserve">Paladeum</t>
  </si>
  <si>
    <t xml:space="preserve">Paw</t>
  </si>
  <si>
    <t xml:space="preserve">Pepecoin</t>
  </si>
  <si>
    <t xml:space="preserve">Picasso</t>
  </si>
  <si>
    <t xml:space="preserve">PulseChain</t>
  </si>
  <si>
    <t xml:space="preserve">Pyrin</t>
  </si>
  <si>
    <t xml:space="preserve">Qubic</t>
  </si>
  <si>
    <t xml:space="preserve">SGE</t>
  </si>
  <si>
    <t xml:space="preserve">SMART BLOCKCHAIN</t>
  </si>
  <si>
    <t xml:space="preserve">Script Network</t>
  </si>
  <si>
    <t xml:space="preserve">Sei</t>
  </si>
  <si>
    <t xml:space="preserve">Spacemesh</t>
  </si>
  <si>
    <t xml:space="preserve">Stohn Coin</t>
  </si>
  <si>
    <t xml:space="preserve">Sui</t>
  </si>
  <si>
    <t xml:space="preserve">Tectum</t>
  </si>
  <si>
    <t xml:space="preserve">The Root Network</t>
  </si>
  <si>
    <t xml:space="preserve">TomoChain</t>
  </si>
  <si>
    <t xml:space="preserve">Vanar Chain</t>
  </si>
  <si>
    <t xml:space="preserve">Vara Network</t>
  </si>
  <si>
    <t xml:space="preserve">VinuChain</t>
  </si>
  <si>
    <t xml:space="preserve">dYdX</t>
  </si>
  <si>
    <t xml:space="preserve">Aevo</t>
  </si>
  <si>
    <t xml:space="preserve">Base</t>
  </si>
  <si>
    <t xml:space="preserve">Blast</t>
  </si>
  <si>
    <t xml:space="preserve">Caldera</t>
  </si>
  <si>
    <t xml:space="preserve">DeGate V1</t>
  </si>
  <si>
    <t xml:space="preserve">Honeypot</t>
  </si>
  <si>
    <t xml:space="preserve">Kontos</t>
  </si>
  <si>
    <t xml:space="preserve">Kroma</t>
  </si>
  <si>
    <t xml:space="preserve">Linea</t>
  </si>
  <si>
    <t xml:space="preserve">Manta Pacific</t>
  </si>
  <si>
    <t xml:space="preserve">NearDA</t>
  </si>
  <si>
    <t xml:space="preserve">Orderly</t>
  </si>
  <si>
    <t xml:space="preserve">Paradex</t>
  </si>
  <si>
    <t xml:space="preserve">Polygon zkEVM</t>
  </si>
  <si>
    <t xml:space="preserve">Public Goods Network</t>
  </si>
  <si>
    <t xml:space="preserve">Scroll</t>
  </si>
  <si>
    <t xml:space="preserve">Shibarium</t>
  </si>
  <si>
    <t xml:space="preserve">Starknet</t>
  </si>
  <si>
    <t xml:space="preserve">ZKsync</t>
  </si>
  <si>
    <t xml:space="preserve">Zora</t>
  </si>
  <si>
    <t xml:space="preserve">opBNB</t>
  </si>
  <si>
    <t xml:space="preserve">Deri</t>
  </si>
  <si>
    <t xml:space="preserve">Layer 3</t>
  </si>
  <si>
    <t xml:space="preserve">Muster</t>
  </si>
  <si>
    <t xml:space="preserve">Aleo</t>
  </si>
  <si>
    <t xml:space="preserve">Arthera</t>
  </si>
  <si>
    <t xml:space="preserve">BXN</t>
  </si>
  <si>
    <t xml:space="preserve">BounceBit</t>
  </si>
  <si>
    <t xml:space="preserve">Chain4Energy</t>
  </si>
  <si>
    <t xml:space="preserve">Circular Protocol</t>
  </si>
  <si>
    <t xml:space="preserve">Clearpool</t>
  </si>
  <si>
    <t xml:space="preserve">Conwal</t>
  </si>
  <si>
    <t xml:space="preserve">Core Blockchain</t>
  </si>
  <si>
    <t xml:space="preserve">DENTNet</t>
  </si>
  <si>
    <t xml:space="preserve">DREYERX NETWORK</t>
  </si>
  <si>
    <t xml:space="preserve">Doric Network</t>
  </si>
  <si>
    <t xml:space="preserve">EIOB</t>
  </si>
  <si>
    <t xml:space="preserve">EVA Intelligence</t>
  </si>
  <si>
    <t xml:space="preserve">Elys</t>
  </si>
  <si>
    <t xml:space="preserve">Endurance</t>
  </si>
  <si>
    <t xml:space="preserve">Entangle</t>
  </si>
  <si>
    <t xml:space="preserve">Fennec</t>
  </si>
  <si>
    <t xml:space="preserve">Flame</t>
  </si>
  <si>
    <t xml:space="preserve">Frencoin</t>
  </si>
  <si>
    <t xml:space="preserve">Glue</t>
  </si>
  <si>
    <t xml:space="preserve">Gravity</t>
  </si>
  <si>
    <t xml:space="preserve">Health and Wealth</t>
  </si>
  <si>
    <t xml:space="preserve">Hemi Network</t>
  </si>
  <si>
    <t xml:space="preserve">Hootchain</t>
  </si>
  <si>
    <t xml:space="preserve">Hyperliquid</t>
  </si>
  <si>
    <t xml:space="preserve">Ice Open Network</t>
  </si>
  <si>
    <t xml:space="preserve">Japan Open Chain</t>
  </si>
  <si>
    <t xml:space="preserve">Jumbo Blockchain</t>
  </si>
  <si>
    <t xml:space="preserve">Junkcoin</t>
  </si>
  <si>
    <t xml:space="preserve">Kaia</t>
  </si>
  <si>
    <t xml:space="preserve">Kalichain</t>
  </si>
  <si>
    <t xml:space="preserve">LAOS Network</t>
  </si>
  <si>
    <t xml:space="preserve">Lamina1</t>
  </si>
  <si>
    <t xml:space="preserve">Lemon</t>
  </si>
  <si>
    <t xml:space="preserve">Liberland LLD</t>
  </si>
  <si>
    <t xml:space="preserve">Masa</t>
  </si>
  <si>
    <t xml:space="preserve">Massa</t>
  </si>
  <si>
    <t xml:space="preserve">Metchain</t>
  </si>
  <si>
    <t xml:space="preserve">Minima</t>
  </si>
  <si>
    <t xml:space="preserve">Mirai Nodes</t>
  </si>
  <si>
    <t xml:space="preserve">Monad</t>
  </si>
  <si>
    <t xml:space="preserve">Movement</t>
  </si>
  <si>
    <t xml:space="preserve">NeurochainAI</t>
  </si>
  <si>
    <t xml:space="preserve">Nibiru</t>
  </si>
  <si>
    <t xml:space="preserve">Nuklai</t>
  </si>
  <si>
    <t xml:space="preserve">OPEN GPU</t>
  </si>
  <si>
    <t xml:space="preserve">Omni Network</t>
  </si>
  <si>
    <t xml:space="preserve">OmniTensor</t>
  </si>
  <si>
    <t xml:space="preserve">Oort</t>
  </si>
  <si>
    <t xml:space="preserve">Orange</t>
  </si>
  <si>
    <t xml:space="preserve">OverProtocol</t>
  </si>
  <si>
    <t xml:space="preserve">Pactus</t>
  </si>
  <si>
    <t xml:space="preserve">Partisia Blockchain</t>
  </si>
  <si>
    <t xml:space="preserve">Phicoin</t>
  </si>
  <si>
    <t xml:space="preserve">Quantum Fusion</t>
  </si>
  <si>
    <t xml:space="preserve">Reactive Mainnet</t>
  </si>
  <si>
    <t xml:space="preserve">Redbelly Network</t>
  </si>
  <si>
    <t xml:space="preserve">Rootstock</t>
  </si>
  <si>
    <t xml:space="preserve">Router Protocol</t>
  </si>
  <si>
    <t xml:space="preserve">Saga</t>
  </si>
  <si>
    <t xml:space="preserve">Sedra Coin</t>
  </si>
  <si>
    <t xml:space="preserve">Self Chain</t>
  </si>
  <si>
    <t xml:space="preserve">Shaicoin</t>
  </si>
  <si>
    <t xml:space="preserve">Smart Energy Pay</t>
  </si>
  <si>
    <t xml:space="preserve">Spectre</t>
  </si>
  <si>
    <t xml:space="preserve">Supra</t>
  </si>
  <si>
    <t xml:space="preserve">Synternet</t>
  </si>
  <si>
    <t xml:space="preserve">THAT</t>
  </si>
  <si>
    <t xml:space="preserve">Tangle</t>
  </si>
  <si>
    <t xml:space="preserve">Tenet</t>
  </si>
  <si>
    <t xml:space="preserve">VOI Network</t>
  </si>
  <si>
    <t xml:space="preserve">Vana</t>
  </si>
  <si>
    <t xml:space="preserve">Vite DAO</t>
  </si>
  <si>
    <t xml:space="preserve">Waterfall</t>
  </si>
  <si>
    <t xml:space="preserve">Witnet</t>
  </si>
  <si>
    <t xml:space="preserve">Wrapped QOM</t>
  </si>
  <si>
    <t xml:space="preserve">Wrapped QUIL</t>
  </si>
  <si>
    <t xml:space="preserve">XION</t>
  </si>
  <si>
    <t xml:space="preserve">Xelis</t>
  </si>
  <si>
    <t xml:space="preserve">ZChains</t>
  </si>
  <si>
    <t xml:space="preserve">ZetaChain</t>
  </si>
  <si>
    <t xml:space="preserve">Zether</t>
  </si>
  <si>
    <t xml:space="preserve">eCredits (eSync Network)</t>
  </si>
  <si>
    <t xml:space="preserve">initia</t>
  </si>
  <si>
    <t xml:space="preserve">peaq</t>
  </si>
  <si>
    <t xml:space="preserve">Aleph Zero EVM</t>
  </si>
  <si>
    <t xml:space="preserve">AlienX</t>
  </si>
  <si>
    <t xml:space="preserve">Ancient8</t>
  </si>
  <si>
    <t xml:space="preserve">Arena-Z</t>
  </si>
  <si>
    <t xml:space="preserve">Astar zkEVM</t>
  </si>
  <si>
    <t xml:space="preserve">Automata</t>
  </si>
  <si>
    <t xml:space="preserve">B3</t>
  </si>
  <si>
    <t xml:space="preserve">BOB</t>
  </si>
  <si>
    <t xml:space="preserve">CheeseChain</t>
  </si>
  <si>
    <t xml:space="preserve">Corn</t>
  </si>
  <si>
    <t xml:space="preserve">Cyber</t>
  </si>
  <si>
    <t xml:space="preserve">DeBank Chain</t>
  </si>
  <si>
    <t xml:space="preserve">DuckChain</t>
  </si>
  <si>
    <t xml:space="preserve">Ebi Chain</t>
  </si>
  <si>
    <t xml:space="preserve">Eclipse</t>
  </si>
  <si>
    <t xml:space="preserve">Edgeless</t>
  </si>
  <si>
    <t xml:space="preserve">Ethernity</t>
  </si>
  <si>
    <t xml:space="preserve">Everclear Hub</t>
  </si>
  <si>
    <t xml:space="preserve">Facet</t>
  </si>
  <si>
    <t xml:space="preserve">Fluence</t>
  </si>
  <si>
    <t xml:space="preserve">Form</t>
  </si>
  <si>
    <t xml:space="preserve">Frame Chain</t>
  </si>
  <si>
    <t xml:space="preserve">Fuel Ignition</t>
  </si>
  <si>
    <t xml:space="preserve">Funki</t>
  </si>
  <si>
    <t xml:space="preserve">GM Network</t>
  </si>
  <si>
    <t xml:space="preserve">GRVT</t>
  </si>
  <si>
    <t xml:space="preserve">HYCHAIN</t>
  </si>
  <si>
    <t xml:space="preserve">HashKey Chain</t>
  </si>
  <si>
    <t xml:space="preserve">HomeVerse</t>
  </si>
  <si>
    <t xml:space="preserve">Immutable zkEVM</t>
  </si>
  <si>
    <t xml:space="preserve">Ink</t>
  </si>
  <si>
    <t xml:space="preserve">K2</t>
  </si>
  <si>
    <t xml:space="preserve">Kinto</t>
  </si>
  <si>
    <t xml:space="preserve">LightLink</t>
  </si>
  <si>
    <t xml:space="preserve">Lisk</t>
  </si>
  <si>
    <t xml:space="preserve">Lumia Prism</t>
  </si>
  <si>
    <t xml:space="preserve">Merlin</t>
  </si>
  <si>
    <t xml:space="preserve">Nome</t>
  </si>
  <si>
    <t xml:space="preserve">Metal</t>
  </si>
  <si>
    <t xml:space="preserve">Mint</t>
  </si>
  <si>
    <t xml:space="preserve">Mode</t>
  </si>
  <si>
    <t xml:space="preserve">Morph</t>
  </si>
  <si>
    <t xml:space="preserve">Myria</t>
  </si>
  <si>
    <t xml:space="preserve">OEV Network</t>
  </si>
  <si>
    <t xml:space="preserve">Optopia</t>
  </si>
  <si>
    <t xml:space="preserve">Pepe Unchained</t>
  </si>
  <si>
    <t xml:space="preserve">Phala</t>
  </si>
  <si>
    <t xml:space="preserve">Polynomial</t>
  </si>
  <si>
    <t xml:space="preserve">Prom</t>
  </si>
  <si>
    <t xml:space="preserve">R0ar</t>
  </si>
  <si>
    <t xml:space="preserve">RSS3 VSL</t>
  </si>
  <si>
    <t xml:space="preserve">Race Network</t>
  </si>
  <si>
    <t xml:space="preserve">Redstone</t>
  </si>
  <si>
    <t xml:space="preserve">Reya</t>
  </si>
  <si>
    <t xml:space="preserve">Rivalz</t>
  </si>
  <si>
    <t xml:space="preserve">Rufus</t>
  </si>
  <si>
    <t xml:space="preserve">SNAXchain</t>
  </si>
  <si>
    <t xml:space="preserve">SX Network</t>
  </si>
  <si>
    <t xml:space="preserve">Shape</t>
  </si>
  <si>
    <t xml:space="preserve">Silicon</t>
  </si>
  <si>
    <t xml:space="preserve">SuperLumio</t>
  </si>
  <si>
    <t xml:space="preserve">Superseed</t>
  </si>
  <si>
    <t xml:space="preserve">Swan Chain</t>
  </si>
  <si>
    <t xml:space="preserve">Swell</t>
  </si>
  <si>
    <t xml:space="preserve">Taiko</t>
  </si>
  <si>
    <t xml:space="preserve">Term Structure</t>
  </si>
  <si>
    <t xml:space="preserve">Towns</t>
  </si>
  <si>
    <t xml:space="preserve">Treasure</t>
  </si>
  <si>
    <t xml:space="preserve">Unichain</t>
  </si>
  <si>
    <t xml:space="preserve">WINR</t>
  </si>
  <si>
    <t xml:space="preserve">World Chain</t>
  </si>
  <si>
    <t xml:space="preserve">X Layer</t>
  </si>
  <si>
    <t xml:space="preserve">XCHAIN</t>
  </si>
  <si>
    <t xml:space="preserve">Xai</t>
  </si>
  <si>
    <t xml:space="preserve">Xterio Chain</t>
  </si>
  <si>
    <t xml:space="preserve">ZERO Network</t>
  </si>
  <si>
    <t xml:space="preserve">ZKFair</t>
  </si>
  <si>
    <t xml:space="preserve">Zircuit</t>
  </si>
  <si>
    <t xml:space="preserve">re.al</t>
  </si>
  <si>
    <t xml:space="preserve">rhino.fi</t>
  </si>
  <si>
    <t xml:space="preserve">tanX</t>
  </si>
  <si>
    <t xml:space="preserve">ApeChain</t>
  </si>
  <si>
    <t xml:space="preserve">Bitlazer</t>
  </si>
  <si>
    <t xml:space="preserve">BlockFit</t>
  </si>
  <si>
    <t xml:space="preserve">Bug Buster</t>
  </si>
  <si>
    <t xml:space="preserve">Clique</t>
  </si>
  <si>
    <t xml:space="preserve">ConWai</t>
  </si>
  <si>
    <t xml:space="preserve">Degen Chain</t>
  </si>
  <si>
    <t xml:space="preserve">Donatuz</t>
  </si>
  <si>
    <t xml:space="preserve">Geist</t>
  </si>
  <si>
    <t xml:space="preserve">Henez</t>
  </si>
  <si>
    <t xml:space="preserve">Huddle01</t>
  </si>
  <si>
    <t xml:space="preserve">Molten</t>
  </si>
  <si>
    <t xml:space="preserve">Onchain Chain</t>
  </si>
  <si>
    <t xml:space="preserve">PMON Chain</t>
  </si>
  <si>
    <t xml:space="preserve">PlayBlock</t>
  </si>
  <si>
    <t xml:space="preserve">PoP Apex</t>
  </si>
  <si>
    <t xml:space="preserve">PoP Boss</t>
  </si>
  <si>
    <t xml:space="preserve">RARI Chain</t>
  </si>
  <si>
    <t xml:space="preserve">Sanko</t>
  </si>
  <si>
    <t xml:space="preserve">Stack</t>
  </si>
  <si>
    <t xml:space="preserve">Superposition</t>
  </si>
  <si>
    <t xml:space="preserve">inEVM</t>
  </si>
  <si>
    <t xml:space="preserve">zkLink Nova</t>
  </si>
  <si>
    <t xml:space="preserve">Artela</t>
  </si>
  <si>
    <t xml:space="preserve">AtomOne</t>
  </si>
  <si>
    <t xml:space="preserve">BBAChain</t>
  </si>
  <si>
    <t xml:space="preserve">Berachain</t>
  </si>
  <si>
    <t xml:space="preserve">Camino Network</t>
  </si>
  <si>
    <t xml:space="preserve">Collaterize</t>
  </si>
  <si>
    <t xml:space="preserve">DaVinci Coin</t>
  </si>
  <si>
    <t xml:space="preserve">Deep Brain Chain</t>
  </si>
  <si>
    <t xml:space="preserve">Diamante</t>
  </si>
  <si>
    <t xml:space="preserve">E Money Network</t>
  </si>
  <si>
    <t xml:space="preserve">FogoChain</t>
  </si>
  <si>
    <t xml:space="preserve">GINI</t>
  </si>
  <si>
    <t xml:space="preserve">Graphite Network</t>
  </si>
  <si>
    <t xml:space="preserve">Irys</t>
  </si>
  <si>
    <t xml:space="preserve">Keeta</t>
  </si>
  <si>
    <t xml:space="preserve">Koii</t>
  </si>
  <si>
    <t xml:space="preserve">Layer One X</t>
  </si>
  <si>
    <t xml:space="preserve">Particle Network</t>
  </si>
  <si>
    <t xml:space="preserve">Pi Network</t>
  </si>
  <si>
    <t xml:space="preserve">Plume</t>
  </si>
  <si>
    <t xml:space="preserve">Pundi AI</t>
  </si>
  <si>
    <t xml:space="preserve">Quai Network</t>
  </si>
  <si>
    <t xml:space="preserve">Sonic</t>
  </si>
  <si>
    <t xml:space="preserve">Story</t>
  </si>
  <si>
    <t xml:space="preserve">TRUMPChain</t>
  </si>
  <si>
    <t xml:space="preserve">XPLA</t>
  </si>
  <si>
    <t xml:space="preserve">Xphere</t>
  </si>
  <si>
    <t xml:space="preserve">AIRAS</t>
  </si>
  <si>
    <t xml:space="preserve">Abstract</t>
  </si>
  <si>
    <t xml:space="preserve">AltLayer</t>
  </si>
  <si>
    <t xml:space="preserve">B2 Network</t>
  </si>
  <si>
    <t xml:space="preserve">Bitlayer</t>
  </si>
  <si>
    <t xml:space="preserve">Game7</t>
  </si>
  <si>
    <t xml:space="preserve">Guru Network</t>
  </si>
  <si>
    <t xml:space="preserve">OpenZK</t>
  </si>
  <si>
    <t xml:space="preserve">Soneium</t>
  </si>
  <si>
    <t xml:space="preserve">Soon</t>
  </si>
  <si>
    <t xml:space="preserve">Sophon</t>
  </si>
  <si>
    <t xml:space="preserve">Unit Zero</t>
  </si>
  <si>
    <t xml:space="preserve">XR One</t>
  </si>
  <si>
    <t xml:space="preserve">EDU Chain</t>
  </si>
  <si>
    <t xml:space="preserve">Forta</t>
  </si>
  <si>
    <t xml:space="preserve">Skynet</t>
  </si>
  <si>
    <t xml:space="preserve">Year</t>
  </si>
  <si>
    <t xml:space="preserve">New L1</t>
  </si>
  <si>
    <t xml:space="preserve">New L2</t>
  </si>
  <si>
    <t xml:space="preserve">New L3</t>
  </si>
  <si>
    <t xml:space="preserve">Total New</t>
  </si>
  <si>
    <t xml:space="preserve">Cum L1</t>
  </si>
  <si>
    <t xml:space="preserve">Cum L2</t>
  </si>
  <si>
    <t xml:space="preserve">Cum L3</t>
  </si>
  <si>
    <t xml:space="preserve">Cum Total</t>
  </si>
  <si>
    <t xml:space="preserve">Chain Name</t>
  </si>
  <si>
    <t xml:space="preserve">Provider</t>
  </si>
  <si>
    <t xml:space="preserve">Integration Year</t>
  </si>
  <si>
    <t xml:space="preserve">Integration Month</t>
  </si>
  <si>
    <t xml:space="preserve">LayerZero</t>
  </si>
  <si>
    <t xml:space="preserve">Polygon POS</t>
  </si>
  <si>
    <t xml:space="preserve">Arbitrum One</t>
  </si>
  <si>
    <t xml:space="preserve">zkSync</t>
  </si>
  <si>
    <t xml:space="preserve">Horizen EON</t>
  </si>
  <si>
    <t xml:space="preserve">Humanity Protocol</t>
  </si>
  <si>
    <t xml:space="preserve">Wormhole</t>
  </si>
  <si>
    <t xml:space="preserve">Polygon</t>
  </si>
  <si>
    <t xml:space="preserve">Karura</t>
  </si>
  <si>
    <t xml:space="preserve">Hyperlane</t>
  </si>
  <si>
    <t xml:space="preserve">AppChain</t>
  </si>
  <si>
    <t xml:space="preserve">Boba Mainnet</t>
  </si>
  <si>
    <t xml:space="preserve">Conwai</t>
  </si>
  <si>
    <t xml:space="preserve">Degen</t>
  </si>
  <si>
    <t xml:space="preserve">Dogechain</t>
  </si>
  <si>
    <t xml:space="preserve">Matchain</t>
  </si>
  <si>
    <t xml:space="preserve">Axelar</t>
  </si>
  <si>
    <t xml:space="preserve">BNB</t>
  </si>
  <si>
    <t xml:space="preserve">Arbitrum</t>
  </si>
  <si>
    <t xml:space="preserve">Centrifuge</t>
  </si>
  <si>
    <t xml:space="preserve">Immutable</t>
  </si>
  <si>
    <t xml:space="preserve">Chainlink CCIP</t>
  </si>
  <si>
    <t xml:space="preserve">ZkSync</t>
  </si>
  <si>
    <t xml:space="preserve">Mind Network</t>
  </si>
  <si>
    <t xml:space="preserve">Hemi</t>
  </si>
  <si>
    <t xml:space="preserve">Crosnos</t>
  </si>
  <si>
    <t xml:space="preserve">Cronos zkEVM</t>
  </si>
  <si>
    <t xml:space="preserve">UniChain</t>
  </si>
  <si>
    <t xml:space="preserve">Haskey Chain</t>
  </si>
  <si>
    <t xml:space="preserve">BotanixLabs</t>
  </si>
  <si>
    <t xml:space="preserve">Lens</t>
  </si>
  <si>
    <t xml:space="preserve">Merlin Chain</t>
  </si>
  <si>
    <t xml:space="preserve">Total Platforms</t>
  </si>
  <si>
    <t xml:space="preserve">Covered</t>
  </si>
  <si>
    <t xml:space="preserve">Unserviced</t>
  </si>
  <si>
    <t xml:space="preserve">Coverage %</t>
  </si>
  <si>
    <t xml:space="preserve">Unserviced %</t>
  </si>
  <si>
    <t xml:space="preserve">YoY Growth %</t>
  </si>
  <si>
    <t xml:space="preserve">PowerBI Dashboard Setup Guide</t>
  </si>
  <si>
    <t xml:space="preserve">Step</t>
  </si>
  <si>
    <t xml:space="preserve">Instructions</t>
  </si>
  <si>
    <t xml:space="preserve">1</t>
  </si>
  <si>
    <t xml:space="preserve">Open PowerBI Desktop and click "Get Data" &gt; "Excel Workbook"</t>
  </si>
  <si>
    <t xml:space="preserve">2</t>
  </si>
  <si>
    <t xml:space="preserve">Select this file (interop_market_powerbi.xlsx) and click "Open"</t>
  </si>
  <si>
    <t xml:space="preserve">3</t>
  </si>
  <si>
    <t xml:space="preserve">In the Navigator, select ALL sheets except "PowerBI Guide" and click "Transform Data"</t>
  </si>
  <si>
    <t xml:space="preserve">4</t>
  </si>
  <si>
    <t xml:space="preserve">In Power Query Editor, for each table: promote first row as headers, set column types</t>
  </si>
  <si>
    <t xml:space="preserve">5</t>
  </si>
  <si>
    <t xml:space="preserve">Click "Close &amp; Apply" to load the data into PowerBI</t>
  </si>
  <si>
    <t xml:space="preserve">Recommended Visuals</t>
  </si>
  <si>
    <t xml:space="preserve">Page 1: Overview</t>
  </si>
  <si>
    <t xml:space="preserve">KPI cards (Total Platforms, Coverage Rate, Unserviced). Stacked bar chart from "Yearly Summary" sheet. Line chart of cumulative growth.</t>
  </si>
  <si>
    <t xml:space="preserve">Page 2: Provider Analysis</t>
  </si>
  <si>
    <t xml:space="preserve">Horizontal bar chart from "Provider Timeline" sheet. Line chart showing provider growth over time. Pie/donut chart of provider share.</t>
  </si>
  <si>
    <t xml:space="preserve">Page 3: Coverage Gap</t>
  </si>
  <si>
    <t xml:space="preserve">Combo chart from "Coverage Gap" sheet (bars for counts, line for %). Area chart of covered vs unserviced over time.</t>
  </si>
  <si>
    <t xml:space="preserve">Page 4: Platform Detail</t>
  </si>
  <si>
    <t xml:space="preserve">Table visual from "Platforms" sheet with filters. Slicer by Layer and Year. Treemap by Layer &gt; Type.</t>
  </si>
  <si>
    <t xml:space="preserve">Color Theme (paste in PowerBI Theme JSON)</t>
  </si>
  <si>
    <t xml:space="preserve">Primary</t>
  </si>
  <si>
    <t xml:space="preserve">#1B3A5C</t>
  </si>
  <si>
    <t xml:space="preserve">Secondary</t>
  </si>
  <si>
    <t xml:space="preserve">#2E6B9E</t>
  </si>
  <si>
    <t xml:space="preserve">Accent 1</t>
  </si>
  <si>
    <t xml:space="preserve">#4A9BD9</t>
  </si>
  <si>
    <t xml:space="preserve">Accent 2</t>
  </si>
  <si>
    <t xml:space="preserve">#7CB9E8</t>
  </si>
  <si>
    <t xml:space="preserve">Accent 3</t>
  </si>
  <si>
    <t xml:space="preserve">#A8D4F0</t>
  </si>
  <si>
    <t xml:space="preserve">Background</t>
  </si>
  <si>
    <t xml:space="preserve">#F5F7FA</t>
  </si>
  <si>
    <t xml:space="preserve">Relationships</t>
  </si>
  <si>
    <t xml:space="preserve">Link "Provider Coverage"[Chain Name] to "Platforms"[Name] for cross-filtering</t>
  </si>
  <si>
    <t xml:space="preserve">Use Year columns as shared dimension across all tables</t>
  </si>
  <si>
    <t xml:space="preserve">DAX Measures to Create</t>
  </si>
  <si>
    <t xml:space="preserve">Coverage Rate</t>
  </si>
  <si>
    <t xml:space="preserve">'=divide([covered chains], [total platforms], 0)</t>
  </si>
  <si>
    <t xml:space="preserve">Unserviced Count</t>
  </si>
  <si>
    <t xml:space="preserve">'=[total platforms] - [covered chains]</t>
  </si>
  <si>
    <t xml:space="preserve">YoY Growth</t>
  </si>
  <si>
    <t xml:space="preserve">'=divide([current year total] - [prior year total], [prior year total], 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</si>
</sst>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5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6E5"/>
      </left>
      <right style="thin">
        <color rgb="FFC8D6E5"/>
      </right>
      <top style="thin">
        <color rgb="FFC8D6E5"/>
      </top>
      <bottom style="thin">
        <color rgb="FFC8D6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CCFFFF"/>
      <rgbColor rgb="FF660066"/>
      <rgbColor rgb="FFFF8080"/>
      <rgbColor rgb="FF0066CC"/>
      <rgbColor rgb="FFC8D6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3" t="s">
        <v>4</v>
      </c>
      <c r="B2" s="3" t="s">
        <v>5</v>
      </c>
      <c r="C2" s="3" t="n">
        <v>2013</v>
      </c>
      <c r="D2" s="3" t="s">
        <v>6</v>
      </c>
    </row>
    <row r="3" customFormat="false" ht="15" hidden="false" customHeight="true" outlineLevel="0" collapsed="false">
      <c r="A3" s="3" t="s">
        <v>7</v>
      </c>
      <c r="B3" s="3" t="s">
        <v>5</v>
      </c>
      <c r="C3" s="3" t="n">
        <v>2013</v>
      </c>
      <c r="D3" s="3" t="s">
        <v>6</v>
      </c>
    </row>
    <row r="4" customFormat="false" ht="15" hidden="false" customHeight="true" outlineLevel="0" collapsed="false">
      <c r="A4" s="3" t="s">
        <v>8</v>
      </c>
      <c r="B4" s="3" t="s">
        <v>5</v>
      </c>
      <c r="C4" s="3" t="n">
        <v>2013</v>
      </c>
      <c r="D4" s="3" t="s">
        <v>6</v>
      </c>
    </row>
    <row r="5" customFormat="false" ht="15" hidden="false" customHeight="true" outlineLevel="0" collapsed="false">
      <c r="A5" s="3" t="s">
        <v>9</v>
      </c>
      <c r="B5" s="3" t="s">
        <v>5</v>
      </c>
      <c r="C5" s="3" t="n">
        <v>2013</v>
      </c>
      <c r="D5" s="3" t="s">
        <v>6</v>
      </c>
    </row>
    <row r="6" customFormat="false" ht="15" hidden="false" customHeight="true" outlineLevel="0" collapsed="false">
      <c r="A6" s="3" t="s">
        <v>10</v>
      </c>
      <c r="B6" s="3" t="s">
        <v>5</v>
      </c>
      <c r="C6" s="3" t="n">
        <v>2014</v>
      </c>
      <c r="D6" s="3" t="s">
        <v>6</v>
      </c>
    </row>
    <row r="7" customFormat="false" ht="15" hidden="false" customHeight="true" outlineLevel="0" collapsed="false">
      <c r="A7" s="3" t="s">
        <v>11</v>
      </c>
      <c r="B7" s="3" t="s">
        <v>5</v>
      </c>
      <c r="C7" s="3" t="n">
        <v>2014</v>
      </c>
      <c r="D7" s="3" t="s">
        <v>6</v>
      </c>
    </row>
    <row r="8" customFormat="false" ht="15" hidden="false" customHeight="true" outlineLevel="0" collapsed="false">
      <c r="A8" s="3" t="s">
        <v>12</v>
      </c>
      <c r="B8" s="3" t="s">
        <v>5</v>
      </c>
      <c r="C8" s="3" t="n">
        <v>2014</v>
      </c>
      <c r="D8" s="3" t="s">
        <v>6</v>
      </c>
    </row>
    <row r="9" customFormat="false" ht="15" hidden="false" customHeight="true" outlineLevel="0" collapsed="false">
      <c r="A9" s="3" t="s">
        <v>13</v>
      </c>
      <c r="B9" s="3" t="s">
        <v>5</v>
      </c>
      <c r="C9" s="3" t="n">
        <v>2014</v>
      </c>
      <c r="D9" s="3" t="s">
        <v>6</v>
      </c>
    </row>
    <row r="10" customFormat="false" ht="15" hidden="false" customHeight="true" outlineLevel="0" collapsed="false">
      <c r="A10" s="3" t="s">
        <v>14</v>
      </c>
      <c r="B10" s="3" t="s">
        <v>5</v>
      </c>
      <c r="C10" s="3" t="n">
        <v>2015</v>
      </c>
      <c r="D10" s="3" t="s">
        <v>6</v>
      </c>
    </row>
    <row r="11" customFormat="false" ht="15" hidden="false" customHeight="true" outlineLevel="0" collapsed="false">
      <c r="A11" s="3" t="s">
        <v>15</v>
      </c>
      <c r="B11" s="3" t="s">
        <v>5</v>
      </c>
      <c r="C11" s="3" t="n">
        <v>2015</v>
      </c>
      <c r="D11" s="3" t="s">
        <v>6</v>
      </c>
    </row>
    <row r="12" customFormat="false" ht="15" hidden="false" customHeight="true" outlineLevel="0" collapsed="false">
      <c r="A12" s="3" t="s">
        <v>16</v>
      </c>
      <c r="B12" s="3" t="s">
        <v>5</v>
      </c>
      <c r="C12" s="3" t="n">
        <v>2016</v>
      </c>
      <c r="D12" s="3" t="s">
        <v>6</v>
      </c>
    </row>
    <row r="13" customFormat="false" ht="15" hidden="false" customHeight="true" outlineLevel="0" collapsed="false">
      <c r="A13" s="3" t="s">
        <v>17</v>
      </c>
      <c r="B13" s="3" t="s">
        <v>5</v>
      </c>
      <c r="C13" s="3" t="n">
        <v>2016</v>
      </c>
      <c r="D13" s="3" t="s">
        <v>6</v>
      </c>
    </row>
    <row r="14" customFormat="false" ht="15" hidden="false" customHeight="true" outlineLevel="0" collapsed="false">
      <c r="A14" s="3" t="s">
        <v>18</v>
      </c>
      <c r="B14" s="3" t="s">
        <v>5</v>
      </c>
      <c r="C14" s="3" t="n">
        <v>2016</v>
      </c>
      <c r="D14" s="3" t="s">
        <v>6</v>
      </c>
    </row>
    <row r="15" customFormat="false" ht="15" hidden="false" customHeight="true" outlineLevel="0" collapsed="false">
      <c r="A15" s="3" t="s">
        <v>19</v>
      </c>
      <c r="B15" s="3" t="s">
        <v>5</v>
      </c>
      <c r="C15" s="3" t="n">
        <v>2017</v>
      </c>
      <c r="D15" s="3" t="s">
        <v>6</v>
      </c>
    </row>
    <row r="16" customFormat="false" ht="15" hidden="false" customHeight="true" outlineLevel="0" collapsed="false">
      <c r="A16" s="3" t="s">
        <v>20</v>
      </c>
      <c r="B16" s="3" t="s">
        <v>5</v>
      </c>
      <c r="C16" s="3" t="n">
        <v>2017</v>
      </c>
      <c r="D16" s="3" t="s">
        <v>6</v>
      </c>
    </row>
    <row r="17" customFormat="false" ht="15" hidden="false" customHeight="true" outlineLevel="0" collapsed="false">
      <c r="A17" s="3" t="s">
        <v>21</v>
      </c>
      <c r="B17" s="3" t="s">
        <v>5</v>
      </c>
      <c r="C17" s="3" t="n">
        <v>2017</v>
      </c>
      <c r="D17" s="3" t="s">
        <v>6</v>
      </c>
    </row>
    <row r="18" customFormat="false" ht="15" hidden="false" customHeight="true" outlineLevel="0" collapsed="false">
      <c r="A18" s="3" t="s">
        <v>22</v>
      </c>
      <c r="B18" s="3" t="s">
        <v>5</v>
      </c>
      <c r="C18" s="3" t="n">
        <v>2017</v>
      </c>
      <c r="D18" s="3" t="s">
        <v>6</v>
      </c>
    </row>
    <row r="19" customFormat="false" ht="15" hidden="false" customHeight="true" outlineLevel="0" collapsed="false">
      <c r="A19" s="3" t="s">
        <v>23</v>
      </c>
      <c r="B19" s="3" t="s">
        <v>5</v>
      </c>
      <c r="C19" s="3" t="n">
        <v>2017</v>
      </c>
      <c r="D19" s="3" t="s">
        <v>6</v>
      </c>
    </row>
    <row r="20" customFormat="false" ht="15" hidden="false" customHeight="true" outlineLevel="0" collapsed="false">
      <c r="A20" s="3" t="s">
        <v>24</v>
      </c>
      <c r="B20" s="3" t="s">
        <v>5</v>
      </c>
      <c r="C20" s="3" t="n">
        <v>2017</v>
      </c>
      <c r="D20" s="3" t="s">
        <v>6</v>
      </c>
    </row>
    <row r="21" customFormat="false" ht="15" hidden="false" customHeight="true" outlineLevel="0" collapsed="false">
      <c r="A21" s="3" t="s">
        <v>25</v>
      </c>
      <c r="B21" s="3" t="s">
        <v>5</v>
      </c>
      <c r="C21" s="3" t="n">
        <v>2017</v>
      </c>
      <c r="D21" s="3" t="s">
        <v>6</v>
      </c>
    </row>
    <row r="22" customFormat="false" ht="15" hidden="false" customHeight="true" outlineLevel="0" collapsed="false">
      <c r="A22" s="3" t="s">
        <v>26</v>
      </c>
      <c r="B22" s="3" t="s">
        <v>5</v>
      </c>
      <c r="C22" s="3" t="n">
        <v>2017</v>
      </c>
      <c r="D22" s="3" t="s">
        <v>6</v>
      </c>
    </row>
    <row r="23" customFormat="false" ht="15" hidden="false" customHeight="true" outlineLevel="0" collapsed="false">
      <c r="A23" s="3" t="s">
        <v>27</v>
      </c>
      <c r="B23" s="3" t="s">
        <v>5</v>
      </c>
      <c r="C23" s="3" t="n">
        <v>2017</v>
      </c>
      <c r="D23" s="3" t="s">
        <v>6</v>
      </c>
    </row>
    <row r="24" customFormat="false" ht="15" hidden="false" customHeight="true" outlineLevel="0" collapsed="false">
      <c r="A24" s="3" t="s">
        <v>28</v>
      </c>
      <c r="B24" s="3" t="s">
        <v>5</v>
      </c>
      <c r="C24" s="3" t="n">
        <v>2018</v>
      </c>
      <c r="D24" s="3" t="s">
        <v>6</v>
      </c>
    </row>
    <row r="25" customFormat="false" ht="15" hidden="false" customHeight="true" outlineLevel="0" collapsed="false">
      <c r="A25" s="3" t="s">
        <v>29</v>
      </c>
      <c r="B25" s="3" t="s">
        <v>5</v>
      </c>
      <c r="C25" s="3" t="n">
        <v>2018</v>
      </c>
      <c r="D25" s="3" t="s">
        <v>6</v>
      </c>
    </row>
    <row r="26" customFormat="false" ht="15" hidden="false" customHeight="true" outlineLevel="0" collapsed="false">
      <c r="A26" s="3" t="s">
        <v>30</v>
      </c>
      <c r="B26" s="3" t="s">
        <v>5</v>
      </c>
      <c r="C26" s="3" t="n">
        <v>2018</v>
      </c>
      <c r="D26" s="3" t="s">
        <v>6</v>
      </c>
    </row>
    <row r="27" customFormat="false" ht="15" hidden="false" customHeight="true" outlineLevel="0" collapsed="false">
      <c r="A27" s="3" t="s">
        <v>31</v>
      </c>
      <c r="B27" s="3" t="s">
        <v>5</v>
      </c>
      <c r="C27" s="3" t="n">
        <v>2018</v>
      </c>
      <c r="D27" s="3" t="s">
        <v>6</v>
      </c>
    </row>
    <row r="28" customFormat="false" ht="15" hidden="false" customHeight="true" outlineLevel="0" collapsed="false">
      <c r="A28" s="3" t="s">
        <v>32</v>
      </c>
      <c r="B28" s="3" t="s">
        <v>5</v>
      </c>
      <c r="C28" s="3" t="n">
        <v>2018</v>
      </c>
      <c r="D28" s="3" t="s">
        <v>6</v>
      </c>
    </row>
    <row r="29" customFormat="false" ht="15" hidden="false" customHeight="true" outlineLevel="0" collapsed="false">
      <c r="A29" s="3" t="s">
        <v>33</v>
      </c>
      <c r="B29" s="3" t="s">
        <v>5</v>
      </c>
      <c r="C29" s="3" t="n">
        <v>2018</v>
      </c>
      <c r="D29" s="3" t="s">
        <v>6</v>
      </c>
    </row>
    <row r="30" customFormat="false" ht="15" hidden="false" customHeight="true" outlineLevel="0" collapsed="false">
      <c r="A30" s="3" t="s">
        <v>34</v>
      </c>
      <c r="B30" s="3" t="s">
        <v>5</v>
      </c>
      <c r="C30" s="3" t="n">
        <v>2018</v>
      </c>
      <c r="D30" s="3" t="s">
        <v>6</v>
      </c>
    </row>
    <row r="31" customFormat="false" ht="15" hidden="false" customHeight="true" outlineLevel="0" collapsed="false">
      <c r="A31" s="3" t="s">
        <v>35</v>
      </c>
      <c r="B31" s="3" t="s">
        <v>5</v>
      </c>
      <c r="C31" s="3" t="n">
        <v>2018</v>
      </c>
      <c r="D31" s="3" t="s">
        <v>6</v>
      </c>
    </row>
    <row r="32" customFormat="false" ht="15" hidden="false" customHeight="true" outlineLevel="0" collapsed="false">
      <c r="A32" s="3" t="s">
        <v>36</v>
      </c>
      <c r="B32" s="3" t="s">
        <v>5</v>
      </c>
      <c r="C32" s="3" t="n">
        <v>2018</v>
      </c>
      <c r="D32" s="3" t="s">
        <v>6</v>
      </c>
    </row>
    <row r="33" customFormat="false" ht="15" hidden="false" customHeight="true" outlineLevel="0" collapsed="false">
      <c r="A33" s="3" t="s">
        <v>37</v>
      </c>
      <c r="B33" s="3" t="s">
        <v>5</v>
      </c>
      <c r="C33" s="3" t="n">
        <v>2018</v>
      </c>
      <c r="D33" s="3" t="s">
        <v>6</v>
      </c>
    </row>
    <row r="34" customFormat="false" ht="15" hidden="false" customHeight="true" outlineLevel="0" collapsed="false">
      <c r="A34" s="3" t="s">
        <v>38</v>
      </c>
      <c r="B34" s="3" t="s">
        <v>5</v>
      </c>
      <c r="C34" s="3" t="n">
        <v>2018</v>
      </c>
      <c r="D34" s="3" t="s">
        <v>6</v>
      </c>
    </row>
    <row r="35" customFormat="false" ht="15" hidden="false" customHeight="true" outlineLevel="0" collapsed="false">
      <c r="A35" s="3" t="s">
        <v>39</v>
      </c>
      <c r="B35" s="3" t="s">
        <v>5</v>
      </c>
      <c r="C35" s="3" t="n">
        <v>2018</v>
      </c>
      <c r="D35" s="3" t="s">
        <v>6</v>
      </c>
    </row>
    <row r="36" customFormat="false" ht="15" hidden="false" customHeight="true" outlineLevel="0" collapsed="false">
      <c r="A36" s="3" t="s">
        <v>40</v>
      </c>
      <c r="B36" s="3" t="s">
        <v>5</v>
      </c>
      <c r="C36" s="3" t="n">
        <v>2018</v>
      </c>
      <c r="D36" s="3" t="s">
        <v>6</v>
      </c>
    </row>
    <row r="37" customFormat="false" ht="15" hidden="false" customHeight="true" outlineLevel="0" collapsed="false">
      <c r="A37" s="3" t="s">
        <v>41</v>
      </c>
      <c r="B37" s="3" t="s">
        <v>5</v>
      </c>
      <c r="C37" s="3" t="n">
        <v>2018</v>
      </c>
      <c r="D37" s="3" t="s">
        <v>6</v>
      </c>
    </row>
    <row r="38" customFormat="false" ht="15" hidden="false" customHeight="true" outlineLevel="0" collapsed="false">
      <c r="A38" s="3" t="s">
        <v>42</v>
      </c>
      <c r="B38" s="3" t="s">
        <v>5</v>
      </c>
      <c r="C38" s="3" t="n">
        <v>2018</v>
      </c>
      <c r="D38" s="3" t="s">
        <v>6</v>
      </c>
    </row>
    <row r="39" customFormat="false" ht="15" hidden="false" customHeight="true" outlineLevel="0" collapsed="false">
      <c r="A39" s="3" t="s">
        <v>43</v>
      </c>
      <c r="B39" s="3" t="s">
        <v>5</v>
      </c>
      <c r="C39" s="3" t="n">
        <v>2018</v>
      </c>
      <c r="D39" s="3" t="s">
        <v>6</v>
      </c>
    </row>
    <row r="40" customFormat="false" ht="15" hidden="false" customHeight="true" outlineLevel="0" collapsed="false">
      <c r="A40" s="3" t="s">
        <v>44</v>
      </c>
      <c r="B40" s="3" t="s">
        <v>5</v>
      </c>
      <c r="C40" s="3" t="n">
        <v>2018</v>
      </c>
      <c r="D40" s="3" t="s">
        <v>6</v>
      </c>
    </row>
    <row r="41" customFormat="false" ht="15" hidden="false" customHeight="true" outlineLevel="0" collapsed="false">
      <c r="A41" s="3" t="s">
        <v>45</v>
      </c>
      <c r="B41" s="3" t="s">
        <v>5</v>
      </c>
      <c r="C41" s="3" t="n">
        <v>2018</v>
      </c>
      <c r="D41" s="3" t="s">
        <v>6</v>
      </c>
    </row>
    <row r="42" customFormat="false" ht="15" hidden="false" customHeight="true" outlineLevel="0" collapsed="false">
      <c r="A42" s="3" t="s">
        <v>46</v>
      </c>
      <c r="B42" s="3" t="s">
        <v>5</v>
      </c>
      <c r="C42" s="3" t="n">
        <v>2018</v>
      </c>
      <c r="D42" s="3" t="s">
        <v>6</v>
      </c>
    </row>
    <row r="43" customFormat="false" ht="15" hidden="false" customHeight="true" outlineLevel="0" collapsed="false">
      <c r="A43" s="3" t="s">
        <v>47</v>
      </c>
      <c r="B43" s="3" t="s">
        <v>5</v>
      </c>
      <c r="C43" s="3" t="n">
        <v>2018</v>
      </c>
      <c r="D43" s="3" t="s">
        <v>6</v>
      </c>
    </row>
    <row r="44" customFormat="false" ht="15" hidden="false" customHeight="true" outlineLevel="0" collapsed="false">
      <c r="A44" s="3" t="s">
        <v>48</v>
      </c>
      <c r="B44" s="3" t="s">
        <v>5</v>
      </c>
      <c r="C44" s="3" t="n">
        <v>2018</v>
      </c>
      <c r="D44" s="3" t="s">
        <v>6</v>
      </c>
    </row>
    <row r="45" customFormat="false" ht="15" hidden="false" customHeight="true" outlineLevel="0" collapsed="false">
      <c r="A45" s="3" t="s">
        <v>49</v>
      </c>
      <c r="B45" s="3" t="s">
        <v>5</v>
      </c>
      <c r="C45" s="3" t="n">
        <v>2019</v>
      </c>
      <c r="D45" s="3" t="s">
        <v>6</v>
      </c>
    </row>
    <row r="46" customFormat="false" ht="15" hidden="false" customHeight="true" outlineLevel="0" collapsed="false">
      <c r="A46" s="3" t="s">
        <v>50</v>
      </c>
      <c r="B46" s="3" t="s">
        <v>5</v>
      </c>
      <c r="C46" s="3" t="n">
        <v>2019</v>
      </c>
      <c r="D46" s="3" t="s">
        <v>6</v>
      </c>
    </row>
    <row r="47" customFormat="false" ht="15" hidden="false" customHeight="true" outlineLevel="0" collapsed="false">
      <c r="A47" s="3" t="s">
        <v>51</v>
      </c>
      <c r="B47" s="3" t="s">
        <v>5</v>
      </c>
      <c r="C47" s="3" t="n">
        <v>2019</v>
      </c>
      <c r="D47" s="3" t="s">
        <v>6</v>
      </c>
    </row>
    <row r="48" customFormat="false" ht="15" hidden="false" customHeight="true" outlineLevel="0" collapsed="false">
      <c r="A48" s="3" t="s">
        <v>52</v>
      </c>
      <c r="B48" s="3" t="s">
        <v>5</v>
      </c>
      <c r="C48" s="3" t="n">
        <v>2019</v>
      </c>
      <c r="D48" s="3" t="s">
        <v>6</v>
      </c>
    </row>
    <row r="49" customFormat="false" ht="15" hidden="false" customHeight="true" outlineLevel="0" collapsed="false">
      <c r="A49" s="3" t="s">
        <v>53</v>
      </c>
      <c r="B49" s="3" t="s">
        <v>5</v>
      </c>
      <c r="C49" s="3" t="n">
        <v>2019</v>
      </c>
      <c r="D49" s="3" t="s">
        <v>6</v>
      </c>
    </row>
    <row r="50" customFormat="false" ht="15" hidden="false" customHeight="true" outlineLevel="0" collapsed="false">
      <c r="A50" s="3" t="s">
        <v>54</v>
      </c>
      <c r="B50" s="3" t="s">
        <v>5</v>
      </c>
      <c r="C50" s="3" t="n">
        <v>2019</v>
      </c>
      <c r="D50" s="3" t="s">
        <v>6</v>
      </c>
    </row>
    <row r="51" customFormat="false" ht="15" hidden="false" customHeight="true" outlineLevel="0" collapsed="false">
      <c r="A51" s="3" t="s">
        <v>55</v>
      </c>
      <c r="B51" s="3" t="s">
        <v>5</v>
      </c>
      <c r="C51" s="3" t="n">
        <v>2019</v>
      </c>
      <c r="D51" s="3" t="s">
        <v>6</v>
      </c>
    </row>
    <row r="52" customFormat="false" ht="15" hidden="false" customHeight="true" outlineLevel="0" collapsed="false">
      <c r="A52" s="3" t="s">
        <v>56</v>
      </c>
      <c r="B52" s="3" t="s">
        <v>5</v>
      </c>
      <c r="C52" s="3" t="n">
        <v>2019</v>
      </c>
      <c r="D52" s="3" t="s">
        <v>6</v>
      </c>
    </row>
    <row r="53" customFormat="false" ht="15" hidden="false" customHeight="true" outlineLevel="0" collapsed="false">
      <c r="A53" s="3" t="s">
        <v>57</v>
      </c>
      <c r="B53" s="3" t="s">
        <v>5</v>
      </c>
      <c r="C53" s="3" t="n">
        <v>2019</v>
      </c>
      <c r="D53" s="3" t="s">
        <v>6</v>
      </c>
    </row>
    <row r="54" customFormat="false" ht="15" hidden="false" customHeight="true" outlineLevel="0" collapsed="false">
      <c r="A54" s="3" t="s">
        <v>58</v>
      </c>
      <c r="B54" s="3" t="s">
        <v>5</v>
      </c>
      <c r="C54" s="3" t="n">
        <v>2019</v>
      </c>
      <c r="D54" s="3" t="s">
        <v>6</v>
      </c>
    </row>
    <row r="55" customFormat="false" ht="15" hidden="false" customHeight="true" outlineLevel="0" collapsed="false">
      <c r="A55" s="3" t="s">
        <v>59</v>
      </c>
      <c r="B55" s="3" t="s">
        <v>5</v>
      </c>
      <c r="C55" s="3" t="n">
        <v>2019</v>
      </c>
      <c r="D55" s="3" t="s">
        <v>6</v>
      </c>
    </row>
    <row r="56" customFormat="false" ht="15" hidden="false" customHeight="true" outlineLevel="0" collapsed="false">
      <c r="A56" s="3" t="s">
        <v>60</v>
      </c>
      <c r="B56" s="3" t="s">
        <v>5</v>
      </c>
      <c r="C56" s="3" t="n">
        <v>2019</v>
      </c>
      <c r="D56" s="3" t="s">
        <v>6</v>
      </c>
    </row>
    <row r="57" customFormat="false" ht="15" hidden="false" customHeight="true" outlineLevel="0" collapsed="false">
      <c r="A57" s="3" t="s">
        <v>61</v>
      </c>
      <c r="B57" s="3" t="s">
        <v>5</v>
      </c>
      <c r="C57" s="3" t="n">
        <v>2019</v>
      </c>
      <c r="D57" s="3" t="s">
        <v>6</v>
      </c>
    </row>
    <row r="58" customFormat="false" ht="15" hidden="false" customHeight="true" outlineLevel="0" collapsed="false">
      <c r="A58" s="3" t="s">
        <v>62</v>
      </c>
      <c r="B58" s="3" t="s">
        <v>5</v>
      </c>
      <c r="C58" s="3" t="n">
        <v>2019</v>
      </c>
      <c r="D58" s="3" t="s">
        <v>6</v>
      </c>
    </row>
    <row r="59" customFormat="false" ht="15" hidden="false" customHeight="true" outlineLevel="0" collapsed="false">
      <c r="A59" s="3" t="s">
        <v>63</v>
      </c>
      <c r="B59" s="3" t="s">
        <v>5</v>
      </c>
      <c r="C59" s="3" t="n">
        <v>2019</v>
      </c>
      <c r="D59" s="3" t="s">
        <v>6</v>
      </c>
    </row>
    <row r="60" customFormat="false" ht="15" hidden="false" customHeight="true" outlineLevel="0" collapsed="false">
      <c r="A60" s="3" t="s">
        <v>64</v>
      </c>
      <c r="B60" s="3" t="s">
        <v>5</v>
      </c>
      <c r="C60" s="3" t="n">
        <v>2019</v>
      </c>
      <c r="D60" s="3" t="s">
        <v>6</v>
      </c>
    </row>
    <row r="61" customFormat="false" ht="15" hidden="false" customHeight="true" outlineLevel="0" collapsed="false">
      <c r="A61" s="3" t="s">
        <v>65</v>
      </c>
      <c r="B61" s="3" t="s">
        <v>5</v>
      </c>
      <c r="C61" s="3" t="n">
        <v>2019</v>
      </c>
      <c r="D61" s="3" t="s">
        <v>6</v>
      </c>
    </row>
    <row r="62" customFormat="false" ht="15" hidden="false" customHeight="true" outlineLevel="0" collapsed="false">
      <c r="A62" s="3" t="s">
        <v>66</v>
      </c>
      <c r="B62" s="3" t="s">
        <v>5</v>
      </c>
      <c r="C62" s="3" t="n">
        <v>2019</v>
      </c>
      <c r="D62" s="3" t="s">
        <v>6</v>
      </c>
    </row>
    <row r="63" customFormat="false" ht="15" hidden="false" customHeight="true" outlineLevel="0" collapsed="false">
      <c r="A63" s="3" t="s">
        <v>67</v>
      </c>
      <c r="B63" s="3" t="s">
        <v>5</v>
      </c>
      <c r="C63" s="3" t="n">
        <v>2019</v>
      </c>
      <c r="D63" s="3" t="s">
        <v>6</v>
      </c>
    </row>
    <row r="64" customFormat="false" ht="15" hidden="false" customHeight="true" outlineLevel="0" collapsed="false">
      <c r="A64" s="3" t="s">
        <v>68</v>
      </c>
      <c r="B64" s="3" t="s">
        <v>5</v>
      </c>
      <c r="C64" s="3" t="n">
        <v>2019</v>
      </c>
      <c r="D64" s="3" t="s">
        <v>6</v>
      </c>
    </row>
    <row r="65" customFormat="false" ht="15" hidden="false" customHeight="true" outlineLevel="0" collapsed="false">
      <c r="A65" s="3" t="s">
        <v>69</v>
      </c>
      <c r="B65" s="3" t="s">
        <v>5</v>
      </c>
      <c r="C65" s="3" t="n">
        <v>2019</v>
      </c>
      <c r="D65" s="3" t="s">
        <v>6</v>
      </c>
    </row>
    <row r="66" customFormat="false" ht="15" hidden="false" customHeight="true" outlineLevel="0" collapsed="false">
      <c r="A66" s="3" t="s">
        <v>70</v>
      </c>
      <c r="B66" s="3" t="s">
        <v>5</v>
      </c>
      <c r="C66" s="3" t="n">
        <v>2020</v>
      </c>
      <c r="D66" s="3" t="s">
        <v>6</v>
      </c>
    </row>
    <row r="67" customFormat="false" ht="15" hidden="false" customHeight="true" outlineLevel="0" collapsed="false">
      <c r="A67" s="3" t="s">
        <v>71</v>
      </c>
      <c r="B67" s="3" t="s">
        <v>5</v>
      </c>
      <c r="C67" s="3" t="n">
        <v>2020</v>
      </c>
      <c r="D67" s="3" t="s">
        <v>6</v>
      </c>
    </row>
    <row r="68" customFormat="false" ht="15" hidden="false" customHeight="true" outlineLevel="0" collapsed="false">
      <c r="A68" s="3" t="s">
        <v>72</v>
      </c>
      <c r="B68" s="3" t="s">
        <v>5</v>
      </c>
      <c r="C68" s="3" t="n">
        <v>2020</v>
      </c>
      <c r="D68" s="3" t="s">
        <v>6</v>
      </c>
    </row>
    <row r="69" customFormat="false" ht="15" hidden="false" customHeight="true" outlineLevel="0" collapsed="false">
      <c r="A69" s="3" t="s">
        <v>73</v>
      </c>
      <c r="B69" s="3" t="s">
        <v>5</v>
      </c>
      <c r="C69" s="3" t="n">
        <v>2020</v>
      </c>
      <c r="D69" s="3" t="s">
        <v>6</v>
      </c>
    </row>
    <row r="70" customFormat="false" ht="15" hidden="false" customHeight="true" outlineLevel="0" collapsed="false">
      <c r="A70" s="3" t="s">
        <v>74</v>
      </c>
      <c r="B70" s="3" t="s">
        <v>5</v>
      </c>
      <c r="C70" s="3" t="n">
        <v>2020</v>
      </c>
      <c r="D70" s="3" t="s">
        <v>6</v>
      </c>
    </row>
    <row r="71" customFormat="false" ht="15" hidden="false" customHeight="true" outlineLevel="0" collapsed="false">
      <c r="A71" s="3" t="s">
        <v>75</v>
      </c>
      <c r="B71" s="3" t="s">
        <v>5</v>
      </c>
      <c r="C71" s="3" t="n">
        <v>2020</v>
      </c>
      <c r="D71" s="3" t="s">
        <v>6</v>
      </c>
    </row>
    <row r="72" customFormat="false" ht="15" hidden="false" customHeight="true" outlineLevel="0" collapsed="false">
      <c r="A72" s="3" t="s">
        <v>76</v>
      </c>
      <c r="B72" s="3" t="s">
        <v>5</v>
      </c>
      <c r="C72" s="3" t="n">
        <v>2020</v>
      </c>
      <c r="D72" s="3" t="s">
        <v>6</v>
      </c>
    </row>
    <row r="73" customFormat="false" ht="15" hidden="false" customHeight="true" outlineLevel="0" collapsed="false">
      <c r="A73" s="3" t="s">
        <v>77</v>
      </c>
      <c r="B73" s="3" t="s">
        <v>5</v>
      </c>
      <c r="C73" s="3" t="n">
        <v>2020</v>
      </c>
      <c r="D73" s="3" t="s">
        <v>6</v>
      </c>
    </row>
    <row r="74" customFormat="false" ht="15" hidden="false" customHeight="true" outlineLevel="0" collapsed="false">
      <c r="A74" s="3" t="s">
        <v>78</v>
      </c>
      <c r="B74" s="3" t="s">
        <v>5</v>
      </c>
      <c r="C74" s="3" t="n">
        <v>2020</v>
      </c>
      <c r="D74" s="3" t="s">
        <v>6</v>
      </c>
    </row>
    <row r="75" customFormat="false" ht="15" hidden="false" customHeight="true" outlineLevel="0" collapsed="false">
      <c r="A75" s="3" t="s">
        <v>79</v>
      </c>
      <c r="B75" s="3" t="s">
        <v>5</v>
      </c>
      <c r="C75" s="3" t="n">
        <v>2020</v>
      </c>
      <c r="D75" s="3" t="s">
        <v>6</v>
      </c>
    </row>
    <row r="76" customFormat="false" ht="15" hidden="false" customHeight="true" outlineLevel="0" collapsed="false">
      <c r="A76" s="3" t="s">
        <v>80</v>
      </c>
      <c r="B76" s="3" t="s">
        <v>5</v>
      </c>
      <c r="C76" s="3" t="n">
        <v>2020</v>
      </c>
      <c r="D76" s="3" t="s">
        <v>6</v>
      </c>
    </row>
    <row r="77" customFormat="false" ht="15" hidden="false" customHeight="true" outlineLevel="0" collapsed="false">
      <c r="A77" s="3" t="s">
        <v>81</v>
      </c>
      <c r="B77" s="3" t="s">
        <v>5</v>
      </c>
      <c r="C77" s="3" t="n">
        <v>2020</v>
      </c>
      <c r="D77" s="3" t="s">
        <v>6</v>
      </c>
    </row>
    <row r="78" customFormat="false" ht="15" hidden="false" customHeight="true" outlineLevel="0" collapsed="false">
      <c r="A78" s="3" t="s">
        <v>82</v>
      </c>
      <c r="B78" s="3" t="s">
        <v>5</v>
      </c>
      <c r="C78" s="3" t="n">
        <v>2020</v>
      </c>
      <c r="D78" s="3" t="s">
        <v>6</v>
      </c>
    </row>
    <row r="79" customFormat="false" ht="15" hidden="false" customHeight="true" outlineLevel="0" collapsed="false">
      <c r="A79" s="3" t="s">
        <v>83</v>
      </c>
      <c r="B79" s="3" t="s">
        <v>5</v>
      </c>
      <c r="C79" s="3" t="n">
        <v>2020</v>
      </c>
      <c r="D79" s="3" t="s">
        <v>6</v>
      </c>
    </row>
    <row r="80" customFormat="false" ht="15" hidden="false" customHeight="true" outlineLevel="0" collapsed="false">
      <c r="A80" s="3" t="s">
        <v>84</v>
      </c>
      <c r="B80" s="3" t="s">
        <v>5</v>
      </c>
      <c r="C80" s="3" t="n">
        <v>2020</v>
      </c>
      <c r="D80" s="3" t="s">
        <v>6</v>
      </c>
    </row>
    <row r="81" customFormat="false" ht="15" hidden="false" customHeight="true" outlineLevel="0" collapsed="false">
      <c r="A81" s="3" t="s">
        <v>85</v>
      </c>
      <c r="B81" s="3" t="s">
        <v>5</v>
      </c>
      <c r="C81" s="3" t="n">
        <v>2020</v>
      </c>
      <c r="D81" s="3" t="s">
        <v>6</v>
      </c>
    </row>
    <row r="82" customFormat="false" ht="15" hidden="false" customHeight="true" outlineLevel="0" collapsed="false">
      <c r="A82" s="3" t="s">
        <v>86</v>
      </c>
      <c r="B82" s="3" t="s">
        <v>5</v>
      </c>
      <c r="C82" s="3" t="n">
        <v>2020</v>
      </c>
      <c r="D82" s="3" t="s">
        <v>6</v>
      </c>
    </row>
    <row r="83" customFormat="false" ht="15" hidden="false" customHeight="true" outlineLevel="0" collapsed="false">
      <c r="A83" s="3" t="s">
        <v>87</v>
      </c>
      <c r="B83" s="3" t="s">
        <v>5</v>
      </c>
      <c r="C83" s="3" t="n">
        <v>2020</v>
      </c>
      <c r="D83" s="3" t="s">
        <v>6</v>
      </c>
    </row>
    <row r="84" customFormat="false" ht="15" hidden="false" customHeight="true" outlineLevel="0" collapsed="false">
      <c r="A84" s="3" t="s">
        <v>88</v>
      </c>
      <c r="B84" s="3" t="s">
        <v>5</v>
      </c>
      <c r="C84" s="3" t="n">
        <v>2020</v>
      </c>
      <c r="D84" s="3" t="s">
        <v>6</v>
      </c>
    </row>
    <row r="85" customFormat="false" ht="15" hidden="false" customHeight="true" outlineLevel="0" collapsed="false">
      <c r="A85" s="3" t="s">
        <v>89</v>
      </c>
      <c r="B85" s="3" t="s">
        <v>5</v>
      </c>
      <c r="C85" s="3" t="n">
        <v>2020</v>
      </c>
      <c r="D85" s="3" t="s">
        <v>6</v>
      </c>
    </row>
    <row r="86" customFormat="false" ht="15" hidden="false" customHeight="true" outlineLevel="0" collapsed="false">
      <c r="A86" s="3" t="s">
        <v>90</v>
      </c>
      <c r="B86" s="3" t="s">
        <v>5</v>
      </c>
      <c r="C86" s="3" t="n">
        <v>2020</v>
      </c>
      <c r="D86" s="3" t="s">
        <v>6</v>
      </c>
    </row>
    <row r="87" customFormat="false" ht="15" hidden="false" customHeight="true" outlineLevel="0" collapsed="false">
      <c r="A87" s="3" t="s">
        <v>91</v>
      </c>
      <c r="B87" s="3" t="s">
        <v>5</v>
      </c>
      <c r="C87" s="3" t="n">
        <v>2020</v>
      </c>
      <c r="D87" s="3" t="s">
        <v>6</v>
      </c>
    </row>
    <row r="88" customFormat="false" ht="15" hidden="false" customHeight="true" outlineLevel="0" collapsed="false">
      <c r="A88" s="3" t="s">
        <v>92</v>
      </c>
      <c r="B88" s="3" t="s">
        <v>5</v>
      </c>
      <c r="C88" s="3" t="n">
        <v>2020</v>
      </c>
      <c r="D88" s="3" t="s">
        <v>6</v>
      </c>
    </row>
    <row r="89" customFormat="false" ht="15" hidden="false" customHeight="true" outlineLevel="0" collapsed="false">
      <c r="A89" s="3" t="s">
        <v>93</v>
      </c>
      <c r="B89" s="3" t="s">
        <v>94</v>
      </c>
      <c r="C89" s="3" t="n">
        <v>2020</v>
      </c>
      <c r="D89" s="3" t="s">
        <v>95</v>
      </c>
    </row>
    <row r="90" customFormat="false" ht="15" hidden="false" customHeight="true" outlineLevel="0" collapsed="false">
      <c r="A90" s="3" t="s">
        <v>96</v>
      </c>
      <c r="B90" s="3" t="s">
        <v>94</v>
      </c>
      <c r="C90" s="3" t="n">
        <v>2020</v>
      </c>
      <c r="D90" s="3"/>
    </row>
    <row r="91" customFormat="false" ht="15" hidden="false" customHeight="true" outlineLevel="0" collapsed="false">
      <c r="A91" s="3" t="s">
        <v>97</v>
      </c>
      <c r="B91" s="3" t="s">
        <v>5</v>
      </c>
      <c r="C91" s="3" t="n">
        <v>2021</v>
      </c>
      <c r="D91" s="3" t="s">
        <v>6</v>
      </c>
    </row>
    <row r="92" customFormat="false" ht="15" hidden="false" customHeight="true" outlineLevel="0" collapsed="false">
      <c r="A92" s="3" t="s">
        <v>98</v>
      </c>
      <c r="B92" s="3" t="s">
        <v>5</v>
      </c>
      <c r="C92" s="3" t="n">
        <v>2021</v>
      </c>
      <c r="D92" s="3" t="s">
        <v>6</v>
      </c>
    </row>
    <row r="93" customFormat="false" ht="15" hidden="false" customHeight="true" outlineLevel="0" collapsed="false">
      <c r="A93" s="3" t="s">
        <v>99</v>
      </c>
      <c r="B93" s="3" t="s">
        <v>5</v>
      </c>
      <c r="C93" s="3" t="n">
        <v>2021</v>
      </c>
      <c r="D93" s="3" t="s">
        <v>6</v>
      </c>
    </row>
    <row r="94" customFormat="false" ht="15" hidden="false" customHeight="true" outlineLevel="0" collapsed="false">
      <c r="A94" s="3" t="s">
        <v>100</v>
      </c>
      <c r="B94" s="3" t="s">
        <v>5</v>
      </c>
      <c r="C94" s="3" t="n">
        <v>2021</v>
      </c>
      <c r="D94" s="3" t="s">
        <v>6</v>
      </c>
    </row>
    <row r="95" customFormat="false" ht="15" hidden="false" customHeight="true" outlineLevel="0" collapsed="false">
      <c r="A95" s="3" t="s">
        <v>101</v>
      </c>
      <c r="B95" s="3" t="s">
        <v>5</v>
      </c>
      <c r="C95" s="3" t="n">
        <v>2021</v>
      </c>
      <c r="D95" s="3" t="s">
        <v>6</v>
      </c>
    </row>
    <row r="96" customFormat="false" ht="15" hidden="false" customHeight="true" outlineLevel="0" collapsed="false">
      <c r="A96" s="3" t="s">
        <v>102</v>
      </c>
      <c r="B96" s="3" t="s">
        <v>5</v>
      </c>
      <c r="C96" s="3" t="n">
        <v>2021</v>
      </c>
      <c r="D96" s="3" t="s">
        <v>6</v>
      </c>
    </row>
    <row r="97" customFormat="false" ht="15" hidden="false" customHeight="true" outlineLevel="0" collapsed="false">
      <c r="A97" s="3" t="s">
        <v>103</v>
      </c>
      <c r="B97" s="3" t="s">
        <v>5</v>
      </c>
      <c r="C97" s="3" t="n">
        <v>2021</v>
      </c>
      <c r="D97" s="3" t="s">
        <v>6</v>
      </c>
    </row>
    <row r="98" customFormat="false" ht="15" hidden="false" customHeight="true" outlineLevel="0" collapsed="false">
      <c r="A98" s="3" t="s">
        <v>104</v>
      </c>
      <c r="B98" s="3" t="s">
        <v>5</v>
      </c>
      <c r="C98" s="3" t="n">
        <v>2021</v>
      </c>
      <c r="D98" s="3" t="s">
        <v>6</v>
      </c>
    </row>
    <row r="99" customFormat="false" ht="15" hidden="false" customHeight="true" outlineLevel="0" collapsed="false">
      <c r="A99" s="3" t="s">
        <v>105</v>
      </c>
      <c r="B99" s="3" t="s">
        <v>5</v>
      </c>
      <c r="C99" s="3" t="n">
        <v>2021</v>
      </c>
      <c r="D99" s="3" t="s">
        <v>6</v>
      </c>
    </row>
    <row r="100" customFormat="false" ht="15" hidden="false" customHeight="true" outlineLevel="0" collapsed="false">
      <c r="A100" s="3" t="s">
        <v>106</v>
      </c>
      <c r="B100" s="3" t="s">
        <v>5</v>
      </c>
      <c r="C100" s="3" t="n">
        <v>2021</v>
      </c>
      <c r="D100" s="3" t="s">
        <v>6</v>
      </c>
    </row>
    <row r="101" customFormat="false" ht="15" hidden="false" customHeight="true" outlineLevel="0" collapsed="false">
      <c r="A101" s="3" t="s">
        <v>107</v>
      </c>
      <c r="B101" s="3" t="s">
        <v>5</v>
      </c>
      <c r="C101" s="3" t="n">
        <v>2021</v>
      </c>
      <c r="D101" s="3" t="s">
        <v>6</v>
      </c>
    </row>
    <row r="102" customFormat="false" ht="15" hidden="false" customHeight="true" outlineLevel="0" collapsed="false">
      <c r="A102" s="3" t="s">
        <v>108</v>
      </c>
      <c r="B102" s="3" t="s">
        <v>5</v>
      </c>
      <c r="C102" s="3" t="n">
        <v>2021</v>
      </c>
      <c r="D102" s="3" t="s">
        <v>6</v>
      </c>
    </row>
    <row r="103" customFormat="false" ht="15" hidden="false" customHeight="true" outlineLevel="0" collapsed="false">
      <c r="A103" s="3" t="s">
        <v>109</v>
      </c>
      <c r="B103" s="3" t="s">
        <v>5</v>
      </c>
      <c r="C103" s="3" t="n">
        <v>2021</v>
      </c>
      <c r="D103" s="3" t="s">
        <v>6</v>
      </c>
    </row>
    <row r="104" customFormat="false" ht="15" hidden="false" customHeight="true" outlineLevel="0" collapsed="false">
      <c r="A104" s="3" t="s">
        <v>110</v>
      </c>
      <c r="B104" s="3" t="s">
        <v>5</v>
      </c>
      <c r="C104" s="3" t="n">
        <v>2021</v>
      </c>
      <c r="D104" s="3" t="s">
        <v>6</v>
      </c>
    </row>
    <row r="105" customFormat="false" ht="15" hidden="false" customHeight="true" outlineLevel="0" collapsed="false">
      <c r="A105" s="3" t="s">
        <v>111</v>
      </c>
      <c r="B105" s="3" t="s">
        <v>5</v>
      </c>
      <c r="C105" s="3" t="n">
        <v>2021</v>
      </c>
      <c r="D105" s="3" t="s">
        <v>6</v>
      </c>
    </row>
    <row r="106" customFormat="false" ht="15" hidden="false" customHeight="true" outlineLevel="0" collapsed="false">
      <c r="A106" s="3" t="s">
        <v>112</v>
      </c>
      <c r="B106" s="3" t="s">
        <v>5</v>
      </c>
      <c r="C106" s="3" t="n">
        <v>2021</v>
      </c>
      <c r="D106" s="3" t="s">
        <v>6</v>
      </c>
    </row>
    <row r="107" customFormat="false" ht="15" hidden="false" customHeight="true" outlineLevel="0" collapsed="false">
      <c r="A107" s="3" t="s">
        <v>113</v>
      </c>
      <c r="B107" s="3" t="s">
        <v>5</v>
      </c>
      <c r="C107" s="3" t="n">
        <v>2021</v>
      </c>
      <c r="D107" s="3" t="s">
        <v>6</v>
      </c>
    </row>
    <row r="108" customFormat="false" ht="15" hidden="false" customHeight="true" outlineLevel="0" collapsed="false">
      <c r="A108" s="3" t="s">
        <v>114</v>
      </c>
      <c r="B108" s="3" t="s">
        <v>5</v>
      </c>
      <c r="C108" s="3" t="n">
        <v>2021</v>
      </c>
      <c r="D108" s="3" t="s">
        <v>6</v>
      </c>
    </row>
    <row r="109" customFormat="false" ht="15" hidden="false" customHeight="true" outlineLevel="0" collapsed="false">
      <c r="A109" s="3" t="s">
        <v>115</v>
      </c>
      <c r="B109" s="3" t="s">
        <v>5</v>
      </c>
      <c r="C109" s="3" t="n">
        <v>2021</v>
      </c>
      <c r="D109" s="3" t="s">
        <v>6</v>
      </c>
    </row>
    <row r="110" customFormat="false" ht="15" hidden="false" customHeight="true" outlineLevel="0" collapsed="false">
      <c r="A110" s="3" t="s">
        <v>116</v>
      </c>
      <c r="B110" s="3" t="s">
        <v>5</v>
      </c>
      <c r="C110" s="3" t="n">
        <v>2021</v>
      </c>
      <c r="D110" s="3" t="s">
        <v>6</v>
      </c>
    </row>
    <row r="111" customFormat="false" ht="15" hidden="false" customHeight="true" outlineLevel="0" collapsed="false">
      <c r="A111" s="3" t="s">
        <v>117</v>
      </c>
      <c r="B111" s="3" t="s">
        <v>5</v>
      </c>
      <c r="C111" s="3" t="n">
        <v>2021</v>
      </c>
      <c r="D111" s="3" t="s">
        <v>6</v>
      </c>
    </row>
    <row r="112" customFormat="false" ht="15" hidden="false" customHeight="true" outlineLevel="0" collapsed="false">
      <c r="A112" s="3" t="s">
        <v>118</v>
      </c>
      <c r="B112" s="3" t="s">
        <v>5</v>
      </c>
      <c r="C112" s="3" t="n">
        <v>2021</v>
      </c>
      <c r="D112" s="3" t="s">
        <v>6</v>
      </c>
    </row>
    <row r="113" customFormat="false" ht="15" hidden="false" customHeight="true" outlineLevel="0" collapsed="false">
      <c r="A113" s="3" t="s">
        <v>119</v>
      </c>
      <c r="B113" s="3" t="s">
        <v>5</v>
      </c>
      <c r="C113" s="3" t="n">
        <v>2021</v>
      </c>
      <c r="D113" s="3" t="s">
        <v>6</v>
      </c>
    </row>
    <row r="114" customFormat="false" ht="15" hidden="false" customHeight="true" outlineLevel="0" collapsed="false">
      <c r="A114" s="3" t="s">
        <v>120</v>
      </c>
      <c r="B114" s="3" t="s">
        <v>5</v>
      </c>
      <c r="C114" s="3" t="n">
        <v>2021</v>
      </c>
      <c r="D114" s="3" t="s">
        <v>6</v>
      </c>
    </row>
    <row r="115" customFormat="false" ht="15" hidden="false" customHeight="true" outlineLevel="0" collapsed="false">
      <c r="A115" s="3" t="s">
        <v>121</v>
      </c>
      <c r="B115" s="3" t="s">
        <v>5</v>
      </c>
      <c r="C115" s="3" t="n">
        <v>2021</v>
      </c>
      <c r="D115" s="3" t="s">
        <v>6</v>
      </c>
    </row>
    <row r="116" customFormat="false" ht="15" hidden="false" customHeight="true" outlineLevel="0" collapsed="false">
      <c r="A116" s="3" t="s">
        <v>122</v>
      </c>
      <c r="B116" s="3" t="s">
        <v>5</v>
      </c>
      <c r="C116" s="3" t="n">
        <v>2021</v>
      </c>
      <c r="D116" s="3" t="s">
        <v>6</v>
      </c>
    </row>
    <row r="117" customFormat="false" ht="15" hidden="false" customHeight="true" outlineLevel="0" collapsed="false">
      <c r="A117" s="3" t="s">
        <v>123</v>
      </c>
      <c r="B117" s="3" t="s">
        <v>5</v>
      </c>
      <c r="C117" s="3" t="n">
        <v>2021</v>
      </c>
      <c r="D117" s="3" t="s">
        <v>6</v>
      </c>
    </row>
    <row r="118" customFormat="false" ht="15" hidden="false" customHeight="true" outlineLevel="0" collapsed="false">
      <c r="A118" s="3" t="s">
        <v>124</v>
      </c>
      <c r="B118" s="3" t="s">
        <v>5</v>
      </c>
      <c r="C118" s="3" t="n">
        <v>2021</v>
      </c>
      <c r="D118" s="3" t="s">
        <v>6</v>
      </c>
    </row>
    <row r="119" customFormat="false" ht="15" hidden="false" customHeight="true" outlineLevel="0" collapsed="false">
      <c r="A119" s="3" t="s">
        <v>125</v>
      </c>
      <c r="B119" s="3" t="s">
        <v>5</v>
      </c>
      <c r="C119" s="3" t="n">
        <v>2021</v>
      </c>
      <c r="D119" s="3" t="s">
        <v>6</v>
      </c>
    </row>
    <row r="120" customFormat="false" ht="15" hidden="false" customHeight="true" outlineLevel="0" collapsed="false">
      <c r="A120" s="3" t="s">
        <v>126</v>
      </c>
      <c r="B120" s="3" t="s">
        <v>5</v>
      </c>
      <c r="C120" s="3" t="n">
        <v>2021</v>
      </c>
      <c r="D120" s="3" t="s">
        <v>6</v>
      </c>
    </row>
    <row r="121" customFormat="false" ht="15" hidden="false" customHeight="true" outlineLevel="0" collapsed="false">
      <c r="A121" s="3" t="s">
        <v>127</v>
      </c>
      <c r="B121" s="3" t="s">
        <v>5</v>
      </c>
      <c r="C121" s="3" t="n">
        <v>2021</v>
      </c>
      <c r="D121" s="3" t="s">
        <v>6</v>
      </c>
    </row>
    <row r="122" customFormat="false" ht="15" hidden="false" customHeight="true" outlineLevel="0" collapsed="false">
      <c r="A122" s="3" t="s">
        <v>128</v>
      </c>
      <c r="B122" s="3" t="s">
        <v>5</v>
      </c>
      <c r="C122" s="3" t="n">
        <v>2021</v>
      </c>
      <c r="D122" s="3" t="s">
        <v>6</v>
      </c>
    </row>
    <row r="123" customFormat="false" ht="15" hidden="false" customHeight="true" outlineLevel="0" collapsed="false">
      <c r="A123" s="3" t="s">
        <v>129</v>
      </c>
      <c r="B123" s="3" t="s">
        <v>5</v>
      </c>
      <c r="C123" s="3" t="n">
        <v>2021</v>
      </c>
      <c r="D123" s="3" t="s">
        <v>6</v>
      </c>
    </row>
    <row r="124" customFormat="false" ht="15" hidden="false" customHeight="true" outlineLevel="0" collapsed="false">
      <c r="A124" s="3" t="s">
        <v>130</v>
      </c>
      <c r="B124" s="3" t="s">
        <v>5</v>
      </c>
      <c r="C124" s="3" t="n">
        <v>2021</v>
      </c>
      <c r="D124" s="3" t="s">
        <v>6</v>
      </c>
    </row>
    <row r="125" customFormat="false" ht="15" hidden="false" customHeight="true" outlineLevel="0" collapsed="false">
      <c r="A125" s="3" t="s">
        <v>131</v>
      </c>
      <c r="B125" s="3" t="s">
        <v>5</v>
      </c>
      <c r="C125" s="3" t="n">
        <v>2021</v>
      </c>
      <c r="D125" s="3" t="s">
        <v>6</v>
      </c>
    </row>
    <row r="126" customFormat="false" ht="15" hidden="false" customHeight="true" outlineLevel="0" collapsed="false">
      <c r="A126" s="3" t="s">
        <v>132</v>
      </c>
      <c r="B126" s="3" t="s">
        <v>5</v>
      </c>
      <c r="C126" s="3" t="n">
        <v>2021</v>
      </c>
      <c r="D126" s="3" t="s">
        <v>6</v>
      </c>
    </row>
    <row r="127" customFormat="false" ht="15" hidden="false" customHeight="true" outlineLevel="0" collapsed="false">
      <c r="A127" s="3" t="s">
        <v>133</v>
      </c>
      <c r="B127" s="3" t="s">
        <v>94</v>
      </c>
      <c r="C127" s="3" t="n">
        <v>2021</v>
      </c>
      <c r="D127" s="3" t="s">
        <v>134</v>
      </c>
    </row>
    <row r="128" customFormat="false" ht="15" hidden="false" customHeight="true" outlineLevel="0" collapsed="false">
      <c r="A128" s="3" t="s">
        <v>135</v>
      </c>
      <c r="B128" s="3" t="s">
        <v>94</v>
      </c>
      <c r="C128" s="3" t="n">
        <v>2021</v>
      </c>
      <c r="D128" s="3" t="s">
        <v>134</v>
      </c>
    </row>
    <row r="129" customFormat="false" ht="15" hidden="false" customHeight="true" outlineLevel="0" collapsed="false">
      <c r="A129" s="3" t="s">
        <v>136</v>
      </c>
      <c r="B129" s="3" t="s">
        <v>94</v>
      </c>
      <c r="C129" s="3" t="n">
        <v>2021</v>
      </c>
      <c r="D129" s="3" t="s">
        <v>137</v>
      </c>
    </row>
    <row r="130" customFormat="false" ht="15" hidden="false" customHeight="true" outlineLevel="0" collapsed="false">
      <c r="A130" s="3" t="s">
        <v>138</v>
      </c>
      <c r="B130" s="3" t="s">
        <v>94</v>
      </c>
      <c r="C130" s="3" t="n">
        <v>2021</v>
      </c>
      <c r="D130" s="3"/>
    </row>
    <row r="131" customFormat="false" ht="15" hidden="false" customHeight="true" outlineLevel="0" collapsed="false">
      <c r="A131" s="3" t="s">
        <v>139</v>
      </c>
      <c r="B131" s="3" t="s">
        <v>94</v>
      </c>
      <c r="C131" s="3" t="n">
        <v>2021</v>
      </c>
      <c r="D131" s="3" t="s">
        <v>134</v>
      </c>
    </row>
    <row r="132" customFormat="false" ht="15" hidden="false" customHeight="true" outlineLevel="0" collapsed="false">
      <c r="A132" s="3" t="s">
        <v>140</v>
      </c>
      <c r="B132" s="3" t="s">
        <v>94</v>
      </c>
      <c r="C132" s="3" t="n">
        <v>2021</v>
      </c>
      <c r="D132" s="3"/>
    </row>
    <row r="133" customFormat="false" ht="15" hidden="false" customHeight="true" outlineLevel="0" collapsed="false">
      <c r="A133" s="3" t="s">
        <v>141</v>
      </c>
      <c r="B133" s="3" t="s">
        <v>94</v>
      </c>
      <c r="C133" s="3" t="n">
        <v>2021</v>
      </c>
      <c r="D133" s="3" t="s">
        <v>142</v>
      </c>
    </row>
    <row r="134" customFormat="false" ht="15" hidden="false" customHeight="true" outlineLevel="0" collapsed="false">
      <c r="A134" s="3" t="s">
        <v>143</v>
      </c>
      <c r="B134" s="3" t="s">
        <v>94</v>
      </c>
      <c r="C134" s="3" t="n">
        <v>2021</v>
      </c>
      <c r="D134" s="3" t="s">
        <v>95</v>
      </c>
    </row>
    <row r="135" customFormat="false" ht="15" hidden="false" customHeight="true" outlineLevel="0" collapsed="false">
      <c r="A135" s="3" t="s">
        <v>144</v>
      </c>
      <c r="B135" s="3" t="s">
        <v>94</v>
      </c>
      <c r="C135" s="3" t="n">
        <v>2021</v>
      </c>
      <c r="D135" s="3" t="s">
        <v>95</v>
      </c>
    </row>
    <row r="136" customFormat="false" ht="15" hidden="false" customHeight="true" outlineLevel="0" collapsed="false">
      <c r="A136" s="3" t="s">
        <v>145</v>
      </c>
      <c r="B136" s="3" t="s">
        <v>5</v>
      </c>
      <c r="C136" s="3" t="n">
        <v>2022</v>
      </c>
      <c r="D136" s="3" t="s">
        <v>6</v>
      </c>
    </row>
    <row r="137" customFormat="false" ht="15" hidden="false" customHeight="true" outlineLevel="0" collapsed="false">
      <c r="A137" s="3" t="s">
        <v>146</v>
      </c>
      <c r="B137" s="3" t="s">
        <v>5</v>
      </c>
      <c r="C137" s="3" t="n">
        <v>2022</v>
      </c>
      <c r="D137" s="3" t="s">
        <v>6</v>
      </c>
    </row>
    <row r="138" customFormat="false" ht="15" hidden="false" customHeight="true" outlineLevel="0" collapsed="false">
      <c r="A138" s="3" t="s">
        <v>147</v>
      </c>
      <c r="B138" s="3" t="s">
        <v>5</v>
      </c>
      <c r="C138" s="3" t="n">
        <v>2022</v>
      </c>
      <c r="D138" s="3" t="s">
        <v>6</v>
      </c>
    </row>
    <row r="139" customFormat="false" ht="15" hidden="false" customHeight="true" outlineLevel="0" collapsed="false">
      <c r="A139" s="3" t="s">
        <v>148</v>
      </c>
      <c r="B139" s="3" t="s">
        <v>5</v>
      </c>
      <c r="C139" s="3" t="n">
        <v>2022</v>
      </c>
      <c r="D139" s="3" t="s">
        <v>6</v>
      </c>
    </row>
    <row r="140" customFormat="false" ht="15" hidden="false" customHeight="true" outlineLevel="0" collapsed="false">
      <c r="A140" s="3" t="s">
        <v>149</v>
      </c>
      <c r="B140" s="3" t="s">
        <v>5</v>
      </c>
      <c r="C140" s="3" t="n">
        <v>2022</v>
      </c>
      <c r="D140" s="3" t="s">
        <v>6</v>
      </c>
    </row>
    <row r="141" customFormat="false" ht="15" hidden="false" customHeight="true" outlineLevel="0" collapsed="false">
      <c r="A141" s="3" t="s">
        <v>150</v>
      </c>
      <c r="B141" s="3" t="s">
        <v>5</v>
      </c>
      <c r="C141" s="3" t="n">
        <v>2022</v>
      </c>
      <c r="D141" s="3" t="s">
        <v>6</v>
      </c>
    </row>
    <row r="142" customFormat="false" ht="15" hidden="false" customHeight="true" outlineLevel="0" collapsed="false">
      <c r="A142" s="3" t="s">
        <v>151</v>
      </c>
      <c r="B142" s="3" t="s">
        <v>5</v>
      </c>
      <c r="C142" s="3" t="n">
        <v>2022</v>
      </c>
      <c r="D142" s="3" t="s">
        <v>6</v>
      </c>
    </row>
    <row r="143" customFormat="false" ht="15" hidden="false" customHeight="true" outlineLevel="0" collapsed="false">
      <c r="A143" s="3" t="s">
        <v>152</v>
      </c>
      <c r="B143" s="3" t="s">
        <v>5</v>
      </c>
      <c r="C143" s="3" t="n">
        <v>2022</v>
      </c>
      <c r="D143" s="3" t="s">
        <v>6</v>
      </c>
    </row>
    <row r="144" customFormat="false" ht="15" hidden="false" customHeight="true" outlineLevel="0" collapsed="false">
      <c r="A144" s="3" t="s">
        <v>153</v>
      </c>
      <c r="B144" s="3" t="s">
        <v>5</v>
      </c>
      <c r="C144" s="3" t="n">
        <v>2022</v>
      </c>
      <c r="D144" s="3" t="s">
        <v>6</v>
      </c>
    </row>
    <row r="145" customFormat="false" ht="15" hidden="false" customHeight="true" outlineLevel="0" collapsed="false">
      <c r="A145" s="3" t="s">
        <v>154</v>
      </c>
      <c r="B145" s="3" t="s">
        <v>5</v>
      </c>
      <c r="C145" s="3" t="n">
        <v>2022</v>
      </c>
      <c r="D145" s="3" t="s">
        <v>6</v>
      </c>
    </row>
    <row r="146" customFormat="false" ht="15" hidden="false" customHeight="true" outlineLevel="0" collapsed="false">
      <c r="A146" s="3" t="s">
        <v>155</v>
      </c>
      <c r="B146" s="3" t="s">
        <v>5</v>
      </c>
      <c r="C146" s="3" t="n">
        <v>2022</v>
      </c>
      <c r="D146" s="3" t="s">
        <v>6</v>
      </c>
    </row>
    <row r="147" customFormat="false" ht="15" hidden="false" customHeight="true" outlineLevel="0" collapsed="false">
      <c r="A147" s="3" t="s">
        <v>156</v>
      </c>
      <c r="B147" s="3" t="s">
        <v>5</v>
      </c>
      <c r="C147" s="3" t="n">
        <v>2022</v>
      </c>
      <c r="D147" s="3" t="s">
        <v>6</v>
      </c>
    </row>
    <row r="148" customFormat="false" ht="15" hidden="false" customHeight="true" outlineLevel="0" collapsed="false">
      <c r="A148" s="3" t="s">
        <v>157</v>
      </c>
      <c r="B148" s="3" t="s">
        <v>5</v>
      </c>
      <c r="C148" s="3" t="n">
        <v>2022</v>
      </c>
      <c r="D148" s="3" t="s">
        <v>6</v>
      </c>
    </row>
    <row r="149" customFormat="false" ht="15" hidden="false" customHeight="true" outlineLevel="0" collapsed="false">
      <c r="A149" s="3" t="s">
        <v>158</v>
      </c>
      <c r="B149" s="3" t="s">
        <v>5</v>
      </c>
      <c r="C149" s="3" t="n">
        <v>2022</v>
      </c>
      <c r="D149" s="3" t="s">
        <v>6</v>
      </c>
    </row>
    <row r="150" customFormat="false" ht="15" hidden="false" customHeight="true" outlineLevel="0" collapsed="false">
      <c r="A150" s="3" t="s">
        <v>159</v>
      </c>
      <c r="B150" s="3" t="s">
        <v>5</v>
      </c>
      <c r="C150" s="3" t="n">
        <v>2022</v>
      </c>
      <c r="D150" s="3" t="s">
        <v>6</v>
      </c>
    </row>
    <row r="151" customFormat="false" ht="15" hidden="false" customHeight="true" outlineLevel="0" collapsed="false">
      <c r="A151" s="3" t="s">
        <v>160</v>
      </c>
      <c r="B151" s="3" t="s">
        <v>5</v>
      </c>
      <c r="C151" s="3" t="n">
        <v>2022</v>
      </c>
      <c r="D151" s="3" t="s">
        <v>6</v>
      </c>
    </row>
    <row r="152" customFormat="false" ht="15" hidden="false" customHeight="true" outlineLevel="0" collapsed="false">
      <c r="A152" s="3" t="s">
        <v>161</v>
      </c>
      <c r="B152" s="3" t="s">
        <v>5</v>
      </c>
      <c r="C152" s="3" t="n">
        <v>2022</v>
      </c>
      <c r="D152" s="3" t="s">
        <v>6</v>
      </c>
    </row>
    <row r="153" customFormat="false" ht="15" hidden="false" customHeight="true" outlineLevel="0" collapsed="false">
      <c r="A153" s="3" t="s">
        <v>162</v>
      </c>
      <c r="B153" s="3" t="s">
        <v>5</v>
      </c>
      <c r="C153" s="3" t="n">
        <v>2022</v>
      </c>
      <c r="D153" s="3" t="s">
        <v>6</v>
      </c>
    </row>
    <row r="154" customFormat="false" ht="15" hidden="false" customHeight="true" outlineLevel="0" collapsed="false">
      <c r="A154" s="3" t="s">
        <v>163</v>
      </c>
      <c r="B154" s="3" t="s">
        <v>5</v>
      </c>
      <c r="C154" s="3" t="n">
        <v>2022</v>
      </c>
      <c r="D154" s="3" t="s">
        <v>6</v>
      </c>
    </row>
    <row r="155" customFormat="false" ht="15" hidden="false" customHeight="true" outlineLevel="0" collapsed="false">
      <c r="A155" s="3" t="s">
        <v>164</v>
      </c>
      <c r="B155" s="3" t="s">
        <v>5</v>
      </c>
      <c r="C155" s="3" t="n">
        <v>2022</v>
      </c>
      <c r="D155" s="3" t="s">
        <v>6</v>
      </c>
    </row>
    <row r="156" customFormat="false" ht="15" hidden="false" customHeight="true" outlineLevel="0" collapsed="false">
      <c r="A156" s="3" t="s">
        <v>165</v>
      </c>
      <c r="B156" s="3" t="s">
        <v>5</v>
      </c>
      <c r="C156" s="3" t="n">
        <v>2022</v>
      </c>
      <c r="D156" s="3" t="s">
        <v>6</v>
      </c>
    </row>
    <row r="157" customFormat="false" ht="15" hidden="false" customHeight="true" outlineLevel="0" collapsed="false">
      <c r="A157" s="3" t="s">
        <v>166</v>
      </c>
      <c r="B157" s="3" t="s">
        <v>5</v>
      </c>
      <c r="C157" s="3" t="n">
        <v>2022</v>
      </c>
      <c r="D157" s="3" t="s">
        <v>6</v>
      </c>
    </row>
    <row r="158" customFormat="false" ht="15" hidden="false" customHeight="true" outlineLevel="0" collapsed="false">
      <c r="A158" s="3" t="s">
        <v>167</v>
      </c>
      <c r="B158" s="3" t="s">
        <v>5</v>
      </c>
      <c r="C158" s="3" t="n">
        <v>2022</v>
      </c>
      <c r="D158" s="3" t="s">
        <v>6</v>
      </c>
    </row>
    <row r="159" customFormat="false" ht="15" hidden="false" customHeight="true" outlineLevel="0" collapsed="false">
      <c r="A159" s="3" t="s">
        <v>168</v>
      </c>
      <c r="B159" s="3" t="s">
        <v>5</v>
      </c>
      <c r="C159" s="3" t="n">
        <v>2022</v>
      </c>
      <c r="D159" s="3" t="s">
        <v>6</v>
      </c>
    </row>
    <row r="160" customFormat="false" ht="15" hidden="false" customHeight="true" outlineLevel="0" collapsed="false">
      <c r="A160" s="3" t="s">
        <v>169</v>
      </c>
      <c r="B160" s="3" t="s">
        <v>5</v>
      </c>
      <c r="C160" s="3" t="n">
        <v>2022</v>
      </c>
      <c r="D160" s="3" t="s">
        <v>6</v>
      </c>
    </row>
    <row r="161" customFormat="false" ht="15" hidden="false" customHeight="true" outlineLevel="0" collapsed="false">
      <c r="A161" s="3" t="s">
        <v>170</v>
      </c>
      <c r="B161" s="3" t="s">
        <v>5</v>
      </c>
      <c r="C161" s="3" t="n">
        <v>2022</v>
      </c>
      <c r="D161" s="3" t="s">
        <v>6</v>
      </c>
    </row>
    <row r="162" customFormat="false" ht="15" hidden="false" customHeight="true" outlineLevel="0" collapsed="false">
      <c r="A162" s="3" t="s">
        <v>171</v>
      </c>
      <c r="B162" s="3" t="s">
        <v>5</v>
      </c>
      <c r="C162" s="3" t="n">
        <v>2022</v>
      </c>
      <c r="D162" s="3" t="s">
        <v>6</v>
      </c>
    </row>
    <row r="163" customFormat="false" ht="15" hidden="false" customHeight="true" outlineLevel="0" collapsed="false">
      <c r="A163" s="3" t="s">
        <v>172</v>
      </c>
      <c r="B163" s="3" t="s">
        <v>5</v>
      </c>
      <c r="C163" s="3" t="n">
        <v>2022</v>
      </c>
      <c r="D163" s="3" t="s">
        <v>6</v>
      </c>
    </row>
    <row r="164" customFormat="false" ht="15" hidden="false" customHeight="true" outlineLevel="0" collapsed="false">
      <c r="A164" s="3" t="s">
        <v>173</v>
      </c>
      <c r="B164" s="3" t="s">
        <v>5</v>
      </c>
      <c r="C164" s="3" t="n">
        <v>2022</v>
      </c>
      <c r="D164" s="3" t="s">
        <v>6</v>
      </c>
    </row>
    <row r="165" customFormat="false" ht="15" hidden="false" customHeight="true" outlineLevel="0" collapsed="false">
      <c r="A165" s="3" t="s">
        <v>174</v>
      </c>
      <c r="B165" s="3" t="s">
        <v>5</v>
      </c>
      <c r="C165" s="3" t="n">
        <v>2022</v>
      </c>
      <c r="D165" s="3" t="s">
        <v>6</v>
      </c>
    </row>
    <row r="166" customFormat="false" ht="15" hidden="false" customHeight="true" outlineLevel="0" collapsed="false">
      <c r="A166" s="3" t="s">
        <v>175</v>
      </c>
      <c r="B166" s="3" t="s">
        <v>5</v>
      </c>
      <c r="C166" s="3" t="n">
        <v>2022</v>
      </c>
      <c r="D166" s="3" t="s">
        <v>6</v>
      </c>
    </row>
    <row r="167" customFormat="false" ht="15" hidden="false" customHeight="true" outlineLevel="0" collapsed="false">
      <c r="A167" s="3" t="s">
        <v>176</v>
      </c>
      <c r="B167" s="3" t="s">
        <v>5</v>
      </c>
      <c r="C167" s="3" t="n">
        <v>2022</v>
      </c>
      <c r="D167" s="3" t="s">
        <v>6</v>
      </c>
    </row>
    <row r="168" customFormat="false" ht="15" hidden="false" customHeight="true" outlineLevel="0" collapsed="false">
      <c r="A168" s="3" t="s">
        <v>177</v>
      </c>
      <c r="B168" s="3" t="s">
        <v>5</v>
      </c>
      <c r="C168" s="3" t="n">
        <v>2022</v>
      </c>
      <c r="D168" s="3" t="s">
        <v>6</v>
      </c>
    </row>
    <row r="169" customFormat="false" ht="15" hidden="false" customHeight="true" outlineLevel="0" collapsed="false">
      <c r="A169" s="3" t="s">
        <v>178</v>
      </c>
      <c r="B169" s="3" t="s">
        <v>5</v>
      </c>
      <c r="C169" s="3" t="n">
        <v>2022</v>
      </c>
      <c r="D169" s="3" t="s">
        <v>6</v>
      </c>
    </row>
    <row r="170" customFormat="false" ht="15" hidden="false" customHeight="true" outlineLevel="0" collapsed="false">
      <c r="A170" s="3" t="s">
        <v>179</v>
      </c>
      <c r="B170" s="3" t="s">
        <v>5</v>
      </c>
      <c r="C170" s="3" t="n">
        <v>2022</v>
      </c>
      <c r="D170" s="3" t="s">
        <v>6</v>
      </c>
    </row>
    <row r="171" customFormat="false" ht="15" hidden="false" customHeight="true" outlineLevel="0" collapsed="false">
      <c r="A171" s="3" t="s">
        <v>180</v>
      </c>
      <c r="B171" s="3" t="s">
        <v>5</v>
      </c>
      <c r="C171" s="3" t="n">
        <v>2022</v>
      </c>
      <c r="D171" s="3" t="s">
        <v>6</v>
      </c>
    </row>
    <row r="172" customFormat="false" ht="15" hidden="false" customHeight="true" outlineLevel="0" collapsed="false">
      <c r="A172" s="3" t="s">
        <v>181</v>
      </c>
      <c r="B172" s="3" t="s">
        <v>5</v>
      </c>
      <c r="C172" s="3" t="n">
        <v>2022</v>
      </c>
      <c r="D172" s="3" t="s">
        <v>6</v>
      </c>
    </row>
    <row r="173" customFormat="false" ht="15" hidden="false" customHeight="true" outlineLevel="0" collapsed="false">
      <c r="A173" s="3" t="s">
        <v>182</v>
      </c>
      <c r="B173" s="3" t="s">
        <v>5</v>
      </c>
      <c r="C173" s="3" t="n">
        <v>2022</v>
      </c>
      <c r="D173" s="3" t="s">
        <v>6</v>
      </c>
    </row>
    <row r="174" customFormat="false" ht="15" hidden="false" customHeight="true" outlineLevel="0" collapsed="false">
      <c r="A174" s="3" t="s">
        <v>183</v>
      </c>
      <c r="B174" s="3" t="s">
        <v>5</v>
      </c>
      <c r="C174" s="3" t="n">
        <v>2022</v>
      </c>
      <c r="D174" s="3" t="s">
        <v>6</v>
      </c>
    </row>
    <row r="175" customFormat="false" ht="15" hidden="false" customHeight="true" outlineLevel="0" collapsed="false">
      <c r="A175" s="3" t="s">
        <v>184</v>
      </c>
      <c r="B175" s="3" t="s">
        <v>5</v>
      </c>
      <c r="C175" s="3" t="n">
        <v>2022</v>
      </c>
      <c r="D175" s="3" t="s">
        <v>6</v>
      </c>
    </row>
    <row r="176" customFormat="false" ht="15" hidden="false" customHeight="true" outlineLevel="0" collapsed="false">
      <c r="A176" s="3" t="s">
        <v>185</v>
      </c>
      <c r="B176" s="3" t="s">
        <v>5</v>
      </c>
      <c r="C176" s="3" t="n">
        <v>2022</v>
      </c>
      <c r="D176" s="3" t="s">
        <v>6</v>
      </c>
    </row>
    <row r="177" customFormat="false" ht="15" hidden="false" customHeight="true" outlineLevel="0" collapsed="false">
      <c r="A177" s="3" t="s">
        <v>186</v>
      </c>
      <c r="B177" s="3" t="s">
        <v>5</v>
      </c>
      <c r="C177" s="3" t="n">
        <v>2022</v>
      </c>
      <c r="D177" s="3" t="s">
        <v>6</v>
      </c>
    </row>
    <row r="178" customFormat="false" ht="15" hidden="false" customHeight="true" outlineLevel="0" collapsed="false">
      <c r="A178" s="3" t="s">
        <v>187</v>
      </c>
      <c r="B178" s="3" t="s">
        <v>5</v>
      </c>
      <c r="C178" s="3" t="n">
        <v>2022</v>
      </c>
      <c r="D178" s="3" t="s">
        <v>6</v>
      </c>
    </row>
    <row r="179" customFormat="false" ht="15" hidden="false" customHeight="true" outlineLevel="0" collapsed="false">
      <c r="A179" s="3" t="s">
        <v>188</v>
      </c>
      <c r="B179" s="3" t="s">
        <v>94</v>
      </c>
      <c r="C179" s="3" t="n">
        <v>2022</v>
      </c>
      <c r="D179" s="3" t="s">
        <v>142</v>
      </c>
    </row>
    <row r="180" customFormat="false" ht="15" hidden="false" customHeight="true" outlineLevel="0" collapsed="false">
      <c r="A180" s="3" t="s">
        <v>189</v>
      </c>
      <c r="B180" s="3" t="s">
        <v>94</v>
      </c>
      <c r="C180" s="3" t="n">
        <v>2022</v>
      </c>
      <c r="D180" s="3" t="s">
        <v>137</v>
      </c>
    </row>
    <row r="181" customFormat="false" ht="15" hidden="false" customHeight="true" outlineLevel="0" collapsed="false">
      <c r="A181" s="3" t="s">
        <v>190</v>
      </c>
      <c r="B181" s="3" t="s">
        <v>94</v>
      </c>
      <c r="C181" s="3" t="n">
        <v>2022</v>
      </c>
      <c r="D181" s="3" t="s">
        <v>134</v>
      </c>
    </row>
    <row r="182" customFormat="false" ht="15" hidden="false" customHeight="true" outlineLevel="0" collapsed="false">
      <c r="A182" s="3" t="s">
        <v>191</v>
      </c>
      <c r="B182" s="3" t="s">
        <v>94</v>
      </c>
      <c r="C182" s="3" t="n">
        <v>2022</v>
      </c>
      <c r="D182" s="3" t="s">
        <v>137</v>
      </c>
    </row>
    <row r="183" customFormat="false" ht="15" hidden="false" customHeight="true" outlineLevel="0" collapsed="false">
      <c r="A183" s="3" t="s">
        <v>192</v>
      </c>
      <c r="B183" s="3" t="s">
        <v>94</v>
      </c>
      <c r="C183" s="3" t="n">
        <v>2022</v>
      </c>
      <c r="D183" s="3" t="s">
        <v>95</v>
      </c>
    </row>
    <row r="184" customFormat="false" ht="15" hidden="false" customHeight="true" outlineLevel="0" collapsed="false">
      <c r="A184" s="3" t="s">
        <v>193</v>
      </c>
      <c r="B184" s="3" t="s">
        <v>5</v>
      </c>
      <c r="C184" s="3" t="n">
        <v>2023</v>
      </c>
      <c r="D184" s="3" t="s">
        <v>6</v>
      </c>
    </row>
    <row r="185" customFormat="false" ht="15" hidden="false" customHeight="true" outlineLevel="0" collapsed="false">
      <c r="A185" s="3" t="s">
        <v>194</v>
      </c>
      <c r="B185" s="3" t="s">
        <v>5</v>
      </c>
      <c r="C185" s="3" t="n">
        <v>2023</v>
      </c>
      <c r="D185" s="3" t="s">
        <v>6</v>
      </c>
    </row>
    <row r="186" customFormat="false" ht="15" hidden="false" customHeight="true" outlineLevel="0" collapsed="false">
      <c r="A186" s="3" t="s">
        <v>195</v>
      </c>
      <c r="B186" s="3" t="s">
        <v>5</v>
      </c>
      <c r="C186" s="3" t="n">
        <v>2023</v>
      </c>
      <c r="D186" s="3" t="s">
        <v>6</v>
      </c>
    </row>
    <row r="187" customFormat="false" ht="15" hidden="false" customHeight="true" outlineLevel="0" collapsed="false">
      <c r="A187" s="3" t="s">
        <v>196</v>
      </c>
      <c r="B187" s="3" t="s">
        <v>5</v>
      </c>
      <c r="C187" s="3" t="n">
        <v>2023</v>
      </c>
      <c r="D187" s="3" t="s">
        <v>6</v>
      </c>
    </row>
    <row r="188" customFormat="false" ht="15" hidden="false" customHeight="true" outlineLevel="0" collapsed="false">
      <c r="A188" s="3" t="s">
        <v>197</v>
      </c>
      <c r="B188" s="3" t="s">
        <v>5</v>
      </c>
      <c r="C188" s="3" t="n">
        <v>2023</v>
      </c>
      <c r="D188" s="3" t="s">
        <v>6</v>
      </c>
    </row>
    <row r="189" customFormat="false" ht="15" hidden="false" customHeight="true" outlineLevel="0" collapsed="false">
      <c r="A189" s="3" t="s">
        <v>198</v>
      </c>
      <c r="B189" s="3" t="s">
        <v>5</v>
      </c>
      <c r="C189" s="3" t="n">
        <v>2023</v>
      </c>
      <c r="D189" s="3" t="s">
        <v>6</v>
      </c>
    </row>
    <row r="190" customFormat="false" ht="15" hidden="false" customHeight="true" outlineLevel="0" collapsed="false">
      <c r="A190" s="3" t="s">
        <v>199</v>
      </c>
      <c r="B190" s="3" t="s">
        <v>5</v>
      </c>
      <c r="C190" s="3" t="n">
        <v>2023</v>
      </c>
      <c r="D190" s="3" t="s">
        <v>6</v>
      </c>
    </row>
    <row r="191" customFormat="false" ht="15" hidden="false" customHeight="true" outlineLevel="0" collapsed="false">
      <c r="A191" s="3" t="s">
        <v>200</v>
      </c>
      <c r="B191" s="3" t="s">
        <v>5</v>
      </c>
      <c r="C191" s="3" t="n">
        <v>2023</v>
      </c>
      <c r="D191" s="3" t="s">
        <v>6</v>
      </c>
    </row>
    <row r="192" customFormat="false" ht="15" hidden="false" customHeight="true" outlineLevel="0" collapsed="false">
      <c r="A192" s="3" t="s">
        <v>201</v>
      </c>
      <c r="B192" s="3" t="s">
        <v>5</v>
      </c>
      <c r="C192" s="3" t="n">
        <v>2023</v>
      </c>
      <c r="D192" s="3" t="s">
        <v>6</v>
      </c>
    </row>
    <row r="193" customFormat="false" ht="15" hidden="false" customHeight="true" outlineLevel="0" collapsed="false">
      <c r="A193" s="3" t="s">
        <v>202</v>
      </c>
      <c r="B193" s="3" t="s">
        <v>5</v>
      </c>
      <c r="C193" s="3" t="n">
        <v>2023</v>
      </c>
      <c r="D193" s="3" t="s">
        <v>6</v>
      </c>
    </row>
    <row r="194" customFormat="false" ht="15" hidden="false" customHeight="true" outlineLevel="0" collapsed="false">
      <c r="A194" s="3" t="s">
        <v>203</v>
      </c>
      <c r="B194" s="3" t="s">
        <v>5</v>
      </c>
      <c r="C194" s="3" t="n">
        <v>2023</v>
      </c>
      <c r="D194" s="3" t="s">
        <v>6</v>
      </c>
    </row>
    <row r="195" customFormat="false" ht="15" hidden="false" customHeight="true" outlineLevel="0" collapsed="false">
      <c r="A195" s="3" t="s">
        <v>204</v>
      </c>
      <c r="B195" s="3" t="s">
        <v>5</v>
      </c>
      <c r="C195" s="3" t="n">
        <v>2023</v>
      </c>
      <c r="D195" s="3" t="s">
        <v>6</v>
      </c>
    </row>
    <row r="196" customFormat="false" ht="15" hidden="false" customHeight="true" outlineLevel="0" collapsed="false">
      <c r="A196" s="3" t="s">
        <v>205</v>
      </c>
      <c r="B196" s="3" t="s">
        <v>5</v>
      </c>
      <c r="C196" s="3" t="n">
        <v>2023</v>
      </c>
      <c r="D196" s="3" t="s">
        <v>6</v>
      </c>
    </row>
    <row r="197" customFormat="false" ht="15" hidden="false" customHeight="true" outlineLevel="0" collapsed="false">
      <c r="A197" s="3" t="s">
        <v>206</v>
      </c>
      <c r="B197" s="3" t="s">
        <v>5</v>
      </c>
      <c r="C197" s="3" t="n">
        <v>2023</v>
      </c>
      <c r="D197" s="3" t="s">
        <v>6</v>
      </c>
    </row>
    <row r="198" customFormat="false" ht="15" hidden="false" customHeight="true" outlineLevel="0" collapsed="false">
      <c r="A198" s="3" t="s">
        <v>207</v>
      </c>
      <c r="B198" s="3" t="s">
        <v>5</v>
      </c>
      <c r="C198" s="3" t="n">
        <v>2023</v>
      </c>
      <c r="D198" s="3" t="s">
        <v>6</v>
      </c>
    </row>
    <row r="199" customFormat="false" ht="15" hidden="false" customHeight="true" outlineLevel="0" collapsed="false">
      <c r="A199" s="3" t="s">
        <v>208</v>
      </c>
      <c r="B199" s="3" t="s">
        <v>5</v>
      </c>
      <c r="C199" s="3" t="n">
        <v>2023</v>
      </c>
      <c r="D199" s="3" t="s">
        <v>6</v>
      </c>
    </row>
    <row r="200" customFormat="false" ht="15" hidden="false" customHeight="true" outlineLevel="0" collapsed="false">
      <c r="A200" s="3" t="s">
        <v>209</v>
      </c>
      <c r="B200" s="3" t="s">
        <v>5</v>
      </c>
      <c r="C200" s="3" t="n">
        <v>2023</v>
      </c>
      <c r="D200" s="3" t="s">
        <v>6</v>
      </c>
    </row>
    <row r="201" customFormat="false" ht="15" hidden="false" customHeight="true" outlineLevel="0" collapsed="false">
      <c r="A201" s="3" t="s">
        <v>210</v>
      </c>
      <c r="B201" s="3" t="s">
        <v>5</v>
      </c>
      <c r="C201" s="3" t="n">
        <v>2023</v>
      </c>
      <c r="D201" s="3" t="s">
        <v>6</v>
      </c>
    </row>
    <row r="202" customFormat="false" ht="15" hidden="false" customHeight="true" outlineLevel="0" collapsed="false">
      <c r="A202" s="3" t="s">
        <v>211</v>
      </c>
      <c r="B202" s="3" t="s">
        <v>5</v>
      </c>
      <c r="C202" s="3" t="n">
        <v>2023</v>
      </c>
      <c r="D202" s="3" t="s">
        <v>6</v>
      </c>
    </row>
    <row r="203" customFormat="false" ht="15" hidden="false" customHeight="true" outlineLevel="0" collapsed="false">
      <c r="A203" s="3" t="s">
        <v>212</v>
      </c>
      <c r="B203" s="3" t="s">
        <v>5</v>
      </c>
      <c r="C203" s="3" t="n">
        <v>2023</v>
      </c>
      <c r="D203" s="3" t="s">
        <v>6</v>
      </c>
    </row>
    <row r="204" customFormat="false" ht="15" hidden="false" customHeight="true" outlineLevel="0" collapsed="false">
      <c r="A204" s="3" t="s">
        <v>213</v>
      </c>
      <c r="B204" s="3" t="s">
        <v>5</v>
      </c>
      <c r="C204" s="3" t="n">
        <v>2023</v>
      </c>
      <c r="D204" s="3" t="s">
        <v>6</v>
      </c>
    </row>
    <row r="205" customFormat="false" ht="15" hidden="false" customHeight="true" outlineLevel="0" collapsed="false">
      <c r="A205" s="3" t="s">
        <v>214</v>
      </c>
      <c r="B205" s="3" t="s">
        <v>5</v>
      </c>
      <c r="C205" s="3" t="n">
        <v>2023</v>
      </c>
      <c r="D205" s="3" t="s">
        <v>6</v>
      </c>
    </row>
    <row r="206" customFormat="false" ht="15" hidden="false" customHeight="true" outlineLevel="0" collapsed="false">
      <c r="A206" s="3" t="s">
        <v>215</v>
      </c>
      <c r="B206" s="3" t="s">
        <v>5</v>
      </c>
      <c r="C206" s="3" t="n">
        <v>2023</v>
      </c>
      <c r="D206" s="3" t="s">
        <v>6</v>
      </c>
    </row>
    <row r="207" customFormat="false" ht="15" hidden="false" customHeight="true" outlineLevel="0" collapsed="false">
      <c r="A207" s="3" t="s">
        <v>216</v>
      </c>
      <c r="B207" s="3" t="s">
        <v>5</v>
      </c>
      <c r="C207" s="3" t="n">
        <v>2023</v>
      </c>
      <c r="D207" s="3" t="s">
        <v>6</v>
      </c>
    </row>
    <row r="208" customFormat="false" ht="15" hidden="false" customHeight="true" outlineLevel="0" collapsed="false">
      <c r="A208" s="3" t="s">
        <v>217</v>
      </c>
      <c r="B208" s="3" t="s">
        <v>5</v>
      </c>
      <c r="C208" s="3" t="n">
        <v>2023</v>
      </c>
      <c r="D208" s="3" t="s">
        <v>6</v>
      </c>
    </row>
    <row r="209" customFormat="false" ht="15" hidden="false" customHeight="true" outlineLevel="0" collapsed="false">
      <c r="A209" s="3" t="s">
        <v>218</v>
      </c>
      <c r="B209" s="3" t="s">
        <v>5</v>
      </c>
      <c r="C209" s="3" t="n">
        <v>2023</v>
      </c>
      <c r="D209" s="3" t="s">
        <v>6</v>
      </c>
    </row>
    <row r="210" customFormat="false" ht="15" hidden="false" customHeight="true" outlineLevel="0" collapsed="false">
      <c r="A210" s="3" t="s">
        <v>219</v>
      </c>
      <c r="B210" s="3" t="s">
        <v>5</v>
      </c>
      <c r="C210" s="3" t="n">
        <v>2023</v>
      </c>
      <c r="D210" s="3" t="s">
        <v>6</v>
      </c>
    </row>
    <row r="211" customFormat="false" ht="15" hidden="false" customHeight="true" outlineLevel="0" collapsed="false">
      <c r="A211" s="3" t="s">
        <v>220</v>
      </c>
      <c r="B211" s="3" t="s">
        <v>5</v>
      </c>
      <c r="C211" s="3" t="n">
        <v>2023</v>
      </c>
      <c r="D211" s="3" t="s">
        <v>6</v>
      </c>
    </row>
    <row r="212" customFormat="false" ht="15" hidden="false" customHeight="true" outlineLevel="0" collapsed="false">
      <c r="A212" s="3" t="s">
        <v>221</v>
      </c>
      <c r="B212" s="3" t="s">
        <v>5</v>
      </c>
      <c r="C212" s="3" t="n">
        <v>2023</v>
      </c>
      <c r="D212" s="3" t="s">
        <v>6</v>
      </c>
    </row>
    <row r="213" customFormat="false" ht="15" hidden="false" customHeight="true" outlineLevel="0" collapsed="false">
      <c r="A213" s="3" t="s">
        <v>222</v>
      </c>
      <c r="B213" s="3" t="s">
        <v>5</v>
      </c>
      <c r="C213" s="3" t="n">
        <v>2023</v>
      </c>
      <c r="D213" s="3" t="s">
        <v>6</v>
      </c>
    </row>
    <row r="214" customFormat="false" ht="15" hidden="false" customHeight="true" outlineLevel="0" collapsed="false">
      <c r="A214" s="3" t="s">
        <v>223</v>
      </c>
      <c r="B214" s="3" t="s">
        <v>5</v>
      </c>
      <c r="C214" s="3" t="n">
        <v>2023</v>
      </c>
      <c r="D214" s="3" t="s">
        <v>6</v>
      </c>
    </row>
    <row r="215" customFormat="false" ht="15" hidden="false" customHeight="true" outlineLevel="0" collapsed="false">
      <c r="A215" s="3" t="s">
        <v>224</v>
      </c>
      <c r="B215" s="3" t="s">
        <v>5</v>
      </c>
      <c r="C215" s="3" t="n">
        <v>2023</v>
      </c>
      <c r="D215" s="3" t="s">
        <v>6</v>
      </c>
    </row>
    <row r="216" customFormat="false" ht="15" hidden="false" customHeight="true" outlineLevel="0" collapsed="false">
      <c r="A216" s="3" t="s">
        <v>225</v>
      </c>
      <c r="B216" s="3" t="s">
        <v>5</v>
      </c>
      <c r="C216" s="3" t="n">
        <v>2023</v>
      </c>
      <c r="D216" s="3" t="s">
        <v>6</v>
      </c>
    </row>
    <row r="217" customFormat="false" ht="15" hidden="false" customHeight="true" outlineLevel="0" collapsed="false">
      <c r="A217" s="3" t="s">
        <v>226</v>
      </c>
      <c r="B217" s="3" t="s">
        <v>5</v>
      </c>
      <c r="C217" s="3" t="n">
        <v>2023</v>
      </c>
      <c r="D217" s="3" t="s">
        <v>6</v>
      </c>
    </row>
    <row r="218" customFormat="false" ht="15" hidden="false" customHeight="true" outlineLevel="0" collapsed="false">
      <c r="A218" s="3" t="s">
        <v>227</v>
      </c>
      <c r="B218" s="3" t="s">
        <v>5</v>
      </c>
      <c r="C218" s="3" t="n">
        <v>2023</v>
      </c>
      <c r="D218" s="3" t="s">
        <v>6</v>
      </c>
    </row>
    <row r="219" customFormat="false" ht="15" hidden="false" customHeight="true" outlineLevel="0" collapsed="false">
      <c r="A219" s="3" t="s">
        <v>228</v>
      </c>
      <c r="B219" s="3" t="s">
        <v>5</v>
      </c>
      <c r="C219" s="3" t="n">
        <v>2023</v>
      </c>
      <c r="D219" s="3" t="s">
        <v>6</v>
      </c>
    </row>
    <row r="220" customFormat="false" ht="15" hidden="false" customHeight="true" outlineLevel="0" collapsed="false">
      <c r="A220" s="3" t="s">
        <v>229</v>
      </c>
      <c r="B220" s="3" t="s">
        <v>5</v>
      </c>
      <c r="C220" s="3" t="n">
        <v>2023</v>
      </c>
      <c r="D220" s="3" t="s">
        <v>6</v>
      </c>
    </row>
    <row r="221" customFormat="false" ht="15" hidden="false" customHeight="true" outlineLevel="0" collapsed="false">
      <c r="A221" s="3" t="s">
        <v>230</v>
      </c>
      <c r="B221" s="3" t="s">
        <v>5</v>
      </c>
      <c r="C221" s="3" t="n">
        <v>2023</v>
      </c>
      <c r="D221" s="3" t="s">
        <v>6</v>
      </c>
    </row>
    <row r="222" customFormat="false" ht="15" hidden="false" customHeight="true" outlineLevel="0" collapsed="false">
      <c r="A222" s="3" t="s">
        <v>231</v>
      </c>
      <c r="B222" s="3" t="s">
        <v>5</v>
      </c>
      <c r="C222" s="3" t="n">
        <v>2023</v>
      </c>
      <c r="D222" s="3" t="s">
        <v>6</v>
      </c>
    </row>
    <row r="223" customFormat="false" ht="15" hidden="false" customHeight="true" outlineLevel="0" collapsed="false">
      <c r="A223" s="3" t="s">
        <v>232</v>
      </c>
      <c r="B223" s="3" t="s">
        <v>5</v>
      </c>
      <c r="C223" s="3" t="n">
        <v>2023</v>
      </c>
      <c r="D223" s="3" t="s">
        <v>6</v>
      </c>
    </row>
    <row r="224" customFormat="false" ht="15" hidden="false" customHeight="true" outlineLevel="0" collapsed="false">
      <c r="A224" s="3" t="s">
        <v>233</v>
      </c>
      <c r="B224" s="3" t="s">
        <v>5</v>
      </c>
      <c r="C224" s="3" t="n">
        <v>2023</v>
      </c>
      <c r="D224" s="3" t="s">
        <v>6</v>
      </c>
    </row>
    <row r="225" customFormat="false" ht="15" hidden="false" customHeight="true" outlineLevel="0" collapsed="false">
      <c r="A225" s="3" t="s">
        <v>234</v>
      </c>
      <c r="B225" s="3" t="s">
        <v>5</v>
      </c>
      <c r="C225" s="3" t="n">
        <v>2023</v>
      </c>
      <c r="D225" s="3" t="s">
        <v>6</v>
      </c>
    </row>
    <row r="226" customFormat="false" ht="15" hidden="false" customHeight="true" outlineLevel="0" collapsed="false">
      <c r="A226" s="3" t="s">
        <v>235</v>
      </c>
      <c r="B226" s="3" t="s">
        <v>5</v>
      </c>
      <c r="C226" s="3" t="n">
        <v>2023</v>
      </c>
      <c r="D226" s="3" t="s">
        <v>6</v>
      </c>
    </row>
    <row r="227" customFormat="false" ht="15" hidden="false" customHeight="true" outlineLevel="0" collapsed="false">
      <c r="A227" s="3" t="s">
        <v>236</v>
      </c>
      <c r="B227" s="3" t="s">
        <v>5</v>
      </c>
      <c r="C227" s="3" t="n">
        <v>2023</v>
      </c>
      <c r="D227" s="3" t="s">
        <v>6</v>
      </c>
    </row>
    <row r="228" customFormat="false" ht="15" hidden="false" customHeight="true" outlineLevel="0" collapsed="false">
      <c r="A228" s="3" t="s">
        <v>237</v>
      </c>
      <c r="B228" s="3" t="s">
        <v>5</v>
      </c>
      <c r="C228" s="3" t="n">
        <v>2023</v>
      </c>
      <c r="D228" s="3" t="s">
        <v>6</v>
      </c>
    </row>
    <row r="229" customFormat="false" ht="15" hidden="false" customHeight="true" outlineLevel="0" collapsed="false">
      <c r="A229" s="3" t="s">
        <v>238</v>
      </c>
      <c r="B229" s="3" t="s">
        <v>5</v>
      </c>
      <c r="C229" s="3" t="n">
        <v>2023</v>
      </c>
      <c r="D229" s="3" t="s">
        <v>6</v>
      </c>
    </row>
    <row r="230" customFormat="false" ht="15" hidden="false" customHeight="true" outlineLevel="0" collapsed="false">
      <c r="A230" s="3" t="s">
        <v>239</v>
      </c>
      <c r="B230" s="3" t="s">
        <v>5</v>
      </c>
      <c r="C230" s="3" t="n">
        <v>2023</v>
      </c>
      <c r="D230" s="3" t="s">
        <v>6</v>
      </c>
    </row>
    <row r="231" customFormat="false" ht="15" hidden="false" customHeight="true" outlineLevel="0" collapsed="false">
      <c r="A231" s="3" t="s">
        <v>240</v>
      </c>
      <c r="B231" s="3" t="s">
        <v>5</v>
      </c>
      <c r="C231" s="3" t="n">
        <v>2023</v>
      </c>
      <c r="D231" s="3" t="s">
        <v>6</v>
      </c>
    </row>
    <row r="232" customFormat="false" ht="15" hidden="false" customHeight="true" outlineLevel="0" collapsed="false">
      <c r="A232" s="3" t="s">
        <v>241</v>
      </c>
      <c r="B232" s="3" t="s">
        <v>5</v>
      </c>
      <c r="C232" s="3" t="n">
        <v>2023</v>
      </c>
      <c r="D232" s="3" t="s">
        <v>6</v>
      </c>
    </row>
    <row r="233" customFormat="false" ht="15" hidden="false" customHeight="true" outlineLevel="0" collapsed="false">
      <c r="A233" s="3" t="s">
        <v>242</v>
      </c>
      <c r="B233" s="3" t="s">
        <v>5</v>
      </c>
      <c r="C233" s="3" t="n">
        <v>2023</v>
      </c>
      <c r="D233" s="3" t="s">
        <v>6</v>
      </c>
    </row>
    <row r="234" customFormat="false" ht="15" hidden="false" customHeight="true" outlineLevel="0" collapsed="false">
      <c r="A234" s="3" t="s">
        <v>243</v>
      </c>
      <c r="B234" s="3" t="s">
        <v>5</v>
      </c>
      <c r="C234" s="3" t="n">
        <v>2023</v>
      </c>
      <c r="D234" s="3" t="s">
        <v>6</v>
      </c>
    </row>
    <row r="235" customFormat="false" ht="15" hidden="false" customHeight="true" outlineLevel="0" collapsed="false">
      <c r="A235" s="3" t="s">
        <v>244</v>
      </c>
      <c r="B235" s="3" t="s">
        <v>5</v>
      </c>
      <c r="C235" s="3" t="n">
        <v>2023</v>
      </c>
      <c r="D235" s="3" t="s">
        <v>6</v>
      </c>
    </row>
    <row r="236" customFormat="false" ht="15" hidden="false" customHeight="true" outlineLevel="0" collapsed="false">
      <c r="A236" s="3" t="s">
        <v>245</v>
      </c>
      <c r="B236" s="3" t="s">
        <v>5</v>
      </c>
      <c r="C236" s="3" t="n">
        <v>2023</v>
      </c>
      <c r="D236" s="3" t="s">
        <v>6</v>
      </c>
    </row>
    <row r="237" customFormat="false" ht="15" hidden="false" customHeight="true" outlineLevel="0" collapsed="false">
      <c r="A237" s="3" t="s">
        <v>246</v>
      </c>
      <c r="B237" s="3" t="s">
        <v>5</v>
      </c>
      <c r="C237" s="3" t="n">
        <v>2023</v>
      </c>
      <c r="D237" s="3" t="s">
        <v>6</v>
      </c>
    </row>
    <row r="238" customFormat="false" ht="15" hidden="false" customHeight="true" outlineLevel="0" collapsed="false">
      <c r="A238" s="3" t="s">
        <v>247</v>
      </c>
      <c r="B238" s="3" t="s">
        <v>5</v>
      </c>
      <c r="C238" s="3" t="n">
        <v>2023</v>
      </c>
      <c r="D238" s="3" t="s">
        <v>6</v>
      </c>
    </row>
    <row r="239" customFormat="false" ht="15" hidden="false" customHeight="true" outlineLevel="0" collapsed="false">
      <c r="A239" s="3" t="s">
        <v>248</v>
      </c>
      <c r="B239" s="3" t="s">
        <v>5</v>
      </c>
      <c r="C239" s="3" t="n">
        <v>2023</v>
      </c>
      <c r="D239" s="3" t="s">
        <v>6</v>
      </c>
    </row>
    <row r="240" customFormat="false" ht="15" hidden="false" customHeight="true" outlineLevel="0" collapsed="false">
      <c r="A240" s="3" t="s">
        <v>249</v>
      </c>
      <c r="B240" s="3" t="s">
        <v>5</v>
      </c>
      <c r="C240" s="3" t="n">
        <v>2023</v>
      </c>
      <c r="D240" s="3" t="s">
        <v>6</v>
      </c>
    </row>
    <row r="241" customFormat="false" ht="15" hidden="false" customHeight="true" outlineLevel="0" collapsed="false">
      <c r="A241" s="3" t="s">
        <v>250</v>
      </c>
      <c r="B241" s="3" t="s">
        <v>5</v>
      </c>
      <c r="C241" s="3" t="n">
        <v>2023</v>
      </c>
      <c r="D241" s="3" t="s">
        <v>6</v>
      </c>
    </row>
    <row r="242" customFormat="false" ht="15" hidden="false" customHeight="true" outlineLevel="0" collapsed="false">
      <c r="A242" s="3" t="s">
        <v>251</v>
      </c>
      <c r="B242" s="3" t="s">
        <v>5</v>
      </c>
      <c r="C242" s="3" t="n">
        <v>2023</v>
      </c>
      <c r="D242" s="3" t="s">
        <v>6</v>
      </c>
    </row>
    <row r="243" customFormat="false" ht="15" hidden="false" customHeight="true" outlineLevel="0" collapsed="false">
      <c r="A243" s="3" t="s">
        <v>252</v>
      </c>
      <c r="B243" s="3" t="s">
        <v>94</v>
      </c>
      <c r="C243" s="3" t="n">
        <v>2023</v>
      </c>
      <c r="D243" s="3" t="s">
        <v>137</v>
      </c>
    </row>
    <row r="244" customFormat="false" ht="15" hidden="false" customHeight="true" outlineLevel="0" collapsed="false">
      <c r="A244" s="3" t="s">
        <v>253</v>
      </c>
      <c r="B244" s="3" t="s">
        <v>94</v>
      </c>
      <c r="C244" s="3" t="n">
        <v>2023</v>
      </c>
      <c r="D244" s="3" t="s">
        <v>134</v>
      </c>
    </row>
    <row r="245" customFormat="false" ht="15" hidden="false" customHeight="true" outlineLevel="0" collapsed="false">
      <c r="A245" s="3" t="s">
        <v>254</v>
      </c>
      <c r="B245" s="3" t="s">
        <v>94</v>
      </c>
      <c r="C245" s="3" t="n">
        <v>2023</v>
      </c>
      <c r="D245" s="3" t="s">
        <v>134</v>
      </c>
    </row>
    <row r="246" customFormat="false" ht="15" hidden="false" customHeight="true" outlineLevel="0" collapsed="false">
      <c r="A246" s="3" t="s">
        <v>255</v>
      </c>
      <c r="B246" s="3" t="s">
        <v>94</v>
      </c>
      <c r="C246" s="3" t="n">
        <v>2023</v>
      </c>
      <c r="D246" s="3"/>
    </row>
    <row r="247" customFormat="false" ht="15" hidden="false" customHeight="true" outlineLevel="0" collapsed="false">
      <c r="A247" s="3" t="s">
        <v>256</v>
      </c>
      <c r="B247" s="3" t="s">
        <v>94</v>
      </c>
      <c r="C247" s="3" t="n">
        <v>2023</v>
      </c>
      <c r="D247" s="3" t="s">
        <v>95</v>
      </c>
    </row>
    <row r="248" customFormat="false" ht="15" hidden="false" customHeight="true" outlineLevel="0" collapsed="false">
      <c r="A248" s="3" t="s">
        <v>257</v>
      </c>
      <c r="B248" s="3" t="s">
        <v>94</v>
      </c>
      <c r="C248" s="3" t="n">
        <v>2023</v>
      </c>
      <c r="D248" s="3" t="s">
        <v>134</v>
      </c>
    </row>
    <row r="249" customFormat="false" ht="15" hidden="false" customHeight="true" outlineLevel="0" collapsed="false">
      <c r="A249" s="3" t="s">
        <v>258</v>
      </c>
      <c r="B249" s="3" t="s">
        <v>94</v>
      </c>
      <c r="C249" s="3" t="n">
        <v>2023</v>
      </c>
      <c r="D249" s="3" t="s">
        <v>95</v>
      </c>
    </row>
    <row r="250" customFormat="false" ht="15" hidden="false" customHeight="true" outlineLevel="0" collapsed="false">
      <c r="A250" s="3" t="s">
        <v>259</v>
      </c>
      <c r="B250" s="3" t="s">
        <v>94</v>
      </c>
      <c r="C250" s="3" t="n">
        <v>2023</v>
      </c>
      <c r="D250" s="3" t="s">
        <v>134</v>
      </c>
    </row>
    <row r="251" customFormat="false" ht="15" hidden="false" customHeight="true" outlineLevel="0" collapsed="false">
      <c r="A251" s="3" t="s">
        <v>260</v>
      </c>
      <c r="B251" s="3" t="s">
        <v>94</v>
      </c>
      <c r="C251" s="3" t="n">
        <v>2023</v>
      </c>
      <c r="D251" s="3" t="s">
        <v>95</v>
      </c>
    </row>
    <row r="252" customFormat="false" ht="15" hidden="false" customHeight="true" outlineLevel="0" collapsed="false">
      <c r="A252" s="3" t="s">
        <v>261</v>
      </c>
      <c r="B252" s="3" t="s">
        <v>94</v>
      </c>
      <c r="C252" s="3" t="n">
        <v>2023</v>
      </c>
      <c r="D252" s="3"/>
    </row>
    <row r="253" customFormat="false" ht="15" hidden="false" customHeight="true" outlineLevel="0" collapsed="false">
      <c r="A253" s="3" t="s">
        <v>262</v>
      </c>
      <c r="B253" s="3" t="s">
        <v>94</v>
      </c>
      <c r="C253" s="3" t="n">
        <v>2023</v>
      </c>
      <c r="D253" s="3" t="s">
        <v>137</v>
      </c>
    </row>
    <row r="254" customFormat="false" ht="15" hidden="false" customHeight="true" outlineLevel="0" collapsed="false">
      <c r="A254" s="3" t="s">
        <v>263</v>
      </c>
      <c r="B254" s="3" t="s">
        <v>94</v>
      </c>
      <c r="C254" s="3" t="n">
        <v>2023</v>
      </c>
      <c r="D254" s="3" t="s">
        <v>137</v>
      </c>
    </row>
    <row r="255" customFormat="false" ht="15" hidden="false" customHeight="true" outlineLevel="0" collapsed="false">
      <c r="A255" s="3" t="s">
        <v>264</v>
      </c>
      <c r="B255" s="3" t="s">
        <v>94</v>
      </c>
      <c r="C255" s="3" t="n">
        <v>2023</v>
      </c>
      <c r="D255" s="3" t="s">
        <v>95</v>
      </c>
    </row>
    <row r="256" customFormat="false" ht="15" hidden="false" customHeight="true" outlineLevel="0" collapsed="false">
      <c r="A256" s="3" t="s">
        <v>265</v>
      </c>
      <c r="B256" s="3" t="s">
        <v>94</v>
      </c>
      <c r="C256" s="3" t="n">
        <v>2023</v>
      </c>
      <c r="D256" s="3" t="s">
        <v>95</v>
      </c>
    </row>
    <row r="257" customFormat="false" ht="15" hidden="false" customHeight="true" outlineLevel="0" collapsed="false">
      <c r="A257" s="3" t="s">
        <v>266</v>
      </c>
      <c r="B257" s="3" t="s">
        <v>94</v>
      </c>
      <c r="C257" s="3" t="n">
        <v>2023</v>
      </c>
      <c r="D257" s="3"/>
    </row>
    <row r="258" customFormat="false" ht="15" hidden="false" customHeight="true" outlineLevel="0" collapsed="false">
      <c r="A258" s="3" t="s">
        <v>267</v>
      </c>
      <c r="B258" s="3" t="s">
        <v>94</v>
      </c>
      <c r="C258" s="3" t="n">
        <v>2023</v>
      </c>
      <c r="D258" s="3" t="s">
        <v>95</v>
      </c>
    </row>
    <row r="259" customFormat="false" ht="15" hidden="false" customHeight="true" outlineLevel="0" collapsed="false">
      <c r="A259" s="3" t="s">
        <v>268</v>
      </c>
      <c r="B259" s="3" t="s">
        <v>94</v>
      </c>
      <c r="C259" s="3" t="n">
        <v>2023</v>
      </c>
      <c r="D259" s="3" t="s">
        <v>137</v>
      </c>
    </row>
    <row r="260" customFormat="false" ht="15" hidden="false" customHeight="true" outlineLevel="0" collapsed="false">
      <c r="A260" s="3" t="s">
        <v>269</v>
      </c>
      <c r="B260" s="3" t="s">
        <v>94</v>
      </c>
      <c r="C260" s="3" t="n">
        <v>2023</v>
      </c>
      <c r="D260" s="3" t="s">
        <v>95</v>
      </c>
    </row>
    <row r="261" customFormat="false" ht="15" hidden="false" customHeight="true" outlineLevel="0" collapsed="false">
      <c r="A261" s="3" t="s">
        <v>270</v>
      </c>
      <c r="B261" s="3" t="s">
        <v>94</v>
      </c>
      <c r="C261" s="3" t="n">
        <v>2023</v>
      </c>
      <c r="D261" s="3" t="s">
        <v>95</v>
      </c>
    </row>
    <row r="262" customFormat="false" ht="15" hidden="false" customHeight="true" outlineLevel="0" collapsed="false">
      <c r="A262" s="3" t="s">
        <v>271</v>
      </c>
      <c r="B262" s="3" t="s">
        <v>94</v>
      </c>
      <c r="C262" s="3" t="n">
        <v>2023</v>
      </c>
      <c r="D262" s="3" t="s">
        <v>134</v>
      </c>
    </row>
    <row r="263" customFormat="false" ht="15" hidden="false" customHeight="true" outlineLevel="0" collapsed="false">
      <c r="A263" s="3" t="s">
        <v>272</v>
      </c>
      <c r="B263" s="3" t="s">
        <v>94</v>
      </c>
      <c r="C263" s="3" t="n">
        <v>2023</v>
      </c>
      <c r="D263" s="3"/>
    </row>
    <row r="264" customFormat="false" ht="15" hidden="false" customHeight="true" outlineLevel="0" collapsed="false">
      <c r="A264" s="3" t="s">
        <v>273</v>
      </c>
      <c r="B264" s="3" t="s">
        <v>274</v>
      </c>
      <c r="C264" s="3" t="n">
        <v>2023</v>
      </c>
      <c r="D264" s="3" t="s">
        <v>134</v>
      </c>
    </row>
    <row r="265" customFormat="false" ht="15" hidden="false" customHeight="true" outlineLevel="0" collapsed="false">
      <c r="A265" s="3" t="s">
        <v>275</v>
      </c>
      <c r="B265" s="3" t="s">
        <v>274</v>
      </c>
      <c r="C265" s="3" t="n">
        <v>2023</v>
      </c>
      <c r="D265" s="3" t="s">
        <v>137</v>
      </c>
    </row>
    <row r="266" customFormat="false" ht="15" hidden="false" customHeight="true" outlineLevel="0" collapsed="false">
      <c r="A266" s="3" t="s">
        <v>276</v>
      </c>
      <c r="B266" s="3" t="s">
        <v>5</v>
      </c>
      <c r="C266" s="3" t="n">
        <v>2024</v>
      </c>
      <c r="D266" s="3" t="s">
        <v>6</v>
      </c>
    </row>
    <row r="267" customFormat="false" ht="15" hidden="false" customHeight="true" outlineLevel="0" collapsed="false">
      <c r="A267" s="3" t="s">
        <v>277</v>
      </c>
      <c r="B267" s="3" t="s">
        <v>5</v>
      </c>
      <c r="C267" s="3" t="n">
        <v>2024</v>
      </c>
      <c r="D267" s="3" t="s">
        <v>6</v>
      </c>
    </row>
    <row r="268" customFormat="false" ht="15" hidden="false" customHeight="true" outlineLevel="0" collapsed="false">
      <c r="A268" s="3" t="s">
        <v>278</v>
      </c>
      <c r="B268" s="3" t="s">
        <v>5</v>
      </c>
      <c r="C268" s="3" t="n">
        <v>2024</v>
      </c>
      <c r="D268" s="3" t="s">
        <v>6</v>
      </c>
    </row>
    <row r="269" customFormat="false" ht="15" hidden="false" customHeight="true" outlineLevel="0" collapsed="false">
      <c r="A269" s="3" t="s">
        <v>279</v>
      </c>
      <c r="B269" s="3" t="s">
        <v>5</v>
      </c>
      <c r="C269" s="3" t="n">
        <v>2024</v>
      </c>
      <c r="D269" s="3" t="s">
        <v>6</v>
      </c>
    </row>
    <row r="270" customFormat="false" ht="15" hidden="false" customHeight="true" outlineLevel="0" collapsed="false">
      <c r="A270" s="3" t="s">
        <v>280</v>
      </c>
      <c r="B270" s="3" t="s">
        <v>5</v>
      </c>
      <c r="C270" s="3" t="n">
        <v>2024</v>
      </c>
      <c r="D270" s="3" t="s">
        <v>6</v>
      </c>
    </row>
    <row r="271" customFormat="false" ht="15" hidden="false" customHeight="true" outlineLevel="0" collapsed="false">
      <c r="A271" s="3" t="s">
        <v>281</v>
      </c>
      <c r="B271" s="3" t="s">
        <v>5</v>
      </c>
      <c r="C271" s="3" t="n">
        <v>2024</v>
      </c>
      <c r="D271" s="3" t="s">
        <v>6</v>
      </c>
    </row>
    <row r="272" customFormat="false" ht="15" hidden="false" customHeight="true" outlineLevel="0" collapsed="false">
      <c r="A272" s="3" t="s">
        <v>282</v>
      </c>
      <c r="B272" s="3" t="s">
        <v>5</v>
      </c>
      <c r="C272" s="3" t="n">
        <v>2024</v>
      </c>
      <c r="D272" s="3" t="s">
        <v>6</v>
      </c>
    </row>
    <row r="273" customFormat="false" ht="15" hidden="false" customHeight="true" outlineLevel="0" collapsed="false">
      <c r="A273" s="3" t="s">
        <v>283</v>
      </c>
      <c r="B273" s="3" t="s">
        <v>5</v>
      </c>
      <c r="C273" s="3" t="n">
        <v>2024</v>
      </c>
      <c r="D273" s="3" t="s">
        <v>6</v>
      </c>
    </row>
    <row r="274" customFormat="false" ht="15" hidden="false" customHeight="true" outlineLevel="0" collapsed="false">
      <c r="A274" s="3" t="s">
        <v>284</v>
      </c>
      <c r="B274" s="3" t="s">
        <v>5</v>
      </c>
      <c r="C274" s="3" t="n">
        <v>2024</v>
      </c>
      <c r="D274" s="3" t="s">
        <v>6</v>
      </c>
    </row>
    <row r="275" customFormat="false" ht="15" hidden="false" customHeight="true" outlineLevel="0" collapsed="false">
      <c r="A275" s="3" t="s">
        <v>285</v>
      </c>
      <c r="B275" s="3" t="s">
        <v>5</v>
      </c>
      <c r="C275" s="3" t="n">
        <v>2024</v>
      </c>
      <c r="D275" s="3" t="s">
        <v>6</v>
      </c>
    </row>
    <row r="276" customFormat="false" ht="15" hidden="false" customHeight="true" outlineLevel="0" collapsed="false">
      <c r="A276" s="3" t="s">
        <v>286</v>
      </c>
      <c r="B276" s="3" t="s">
        <v>5</v>
      </c>
      <c r="C276" s="3" t="n">
        <v>2024</v>
      </c>
      <c r="D276" s="3" t="s">
        <v>6</v>
      </c>
    </row>
    <row r="277" customFormat="false" ht="15" hidden="false" customHeight="true" outlineLevel="0" collapsed="false">
      <c r="A277" s="3" t="s">
        <v>287</v>
      </c>
      <c r="B277" s="3" t="s">
        <v>5</v>
      </c>
      <c r="C277" s="3" t="n">
        <v>2024</v>
      </c>
      <c r="D277" s="3" t="s">
        <v>6</v>
      </c>
    </row>
    <row r="278" customFormat="false" ht="15" hidden="false" customHeight="true" outlineLevel="0" collapsed="false">
      <c r="A278" s="3" t="s">
        <v>288</v>
      </c>
      <c r="B278" s="3" t="s">
        <v>5</v>
      </c>
      <c r="C278" s="3" t="n">
        <v>2024</v>
      </c>
      <c r="D278" s="3" t="s">
        <v>6</v>
      </c>
    </row>
    <row r="279" customFormat="false" ht="15" hidden="false" customHeight="true" outlineLevel="0" collapsed="false">
      <c r="A279" s="3" t="s">
        <v>289</v>
      </c>
      <c r="B279" s="3" t="s">
        <v>5</v>
      </c>
      <c r="C279" s="3" t="n">
        <v>2024</v>
      </c>
      <c r="D279" s="3" t="s">
        <v>6</v>
      </c>
    </row>
    <row r="280" customFormat="false" ht="15" hidden="false" customHeight="true" outlineLevel="0" collapsed="false">
      <c r="A280" s="3" t="s">
        <v>290</v>
      </c>
      <c r="B280" s="3" t="s">
        <v>5</v>
      </c>
      <c r="C280" s="3" t="n">
        <v>2024</v>
      </c>
      <c r="D280" s="3" t="s">
        <v>6</v>
      </c>
    </row>
    <row r="281" customFormat="false" ht="15" hidden="false" customHeight="true" outlineLevel="0" collapsed="false">
      <c r="A281" s="3" t="s">
        <v>291</v>
      </c>
      <c r="B281" s="3" t="s">
        <v>5</v>
      </c>
      <c r="C281" s="3" t="n">
        <v>2024</v>
      </c>
      <c r="D281" s="3" t="s">
        <v>6</v>
      </c>
    </row>
    <row r="282" customFormat="false" ht="15" hidden="false" customHeight="true" outlineLevel="0" collapsed="false">
      <c r="A282" s="3" t="s">
        <v>292</v>
      </c>
      <c r="B282" s="3" t="s">
        <v>5</v>
      </c>
      <c r="C282" s="3" t="n">
        <v>2024</v>
      </c>
      <c r="D282" s="3" t="s">
        <v>6</v>
      </c>
    </row>
    <row r="283" customFormat="false" ht="15" hidden="false" customHeight="true" outlineLevel="0" collapsed="false">
      <c r="A283" s="3" t="s">
        <v>293</v>
      </c>
      <c r="B283" s="3" t="s">
        <v>5</v>
      </c>
      <c r="C283" s="3" t="n">
        <v>2024</v>
      </c>
      <c r="D283" s="3" t="s">
        <v>6</v>
      </c>
    </row>
    <row r="284" customFormat="false" ht="15" hidden="false" customHeight="true" outlineLevel="0" collapsed="false">
      <c r="A284" s="3" t="s">
        <v>294</v>
      </c>
      <c r="B284" s="3" t="s">
        <v>5</v>
      </c>
      <c r="C284" s="3" t="n">
        <v>2024</v>
      </c>
      <c r="D284" s="3" t="s">
        <v>6</v>
      </c>
    </row>
    <row r="285" customFormat="false" ht="15" hidden="false" customHeight="true" outlineLevel="0" collapsed="false">
      <c r="A285" s="3" t="s">
        <v>295</v>
      </c>
      <c r="B285" s="3" t="s">
        <v>5</v>
      </c>
      <c r="C285" s="3" t="n">
        <v>2024</v>
      </c>
      <c r="D285" s="3" t="s">
        <v>6</v>
      </c>
    </row>
    <row r="286" customFormat="false" ht="15" hidden="false" customHeight="true" outlineLevel="0" collapsed="false">
      <c r="A286" s="3" t="s">
        <v>296</v>
      </c>
      <c r="B286" s="3" t="s">
        <v>5</v>
      </c>
      <c r="C286" s="3" t="n">
        <v>2024</v>
      </c>
      <c r="D286" s="3" t="s">
        <v>6</v>
      </c>
    </row>
    <row r="287" customFormat="false" ht="15" hidden="false" customHeight="true" outlineLevel="0" collapsed="false">
      <c r="A287" s="3" t="s">
        <v>297</v>
      </c>
      <c r="B287" s="3" t="s">
        <v>5</v>
      </c>
      <c r="C287" s="3" t="n">
        <v>2024</v>
      </c>
      <c r="D287" s="3" t="s">
        <v>6</v>
      </c>
    </row>
    <row r="288" customFormat="false" ht="15" hidden="false" customHeight="true" outlineLevel="0" collapsed="false">
      <c r="A288" s="3" t="s">
        <v>298</v>
      </c>
      <c r="B288" s="3" t="s">
        <v>5</v>
      </c>
      <c r="C288" s="3" t="n">
        <v>2024</v>
      </c>
      <c r="D288" s="3" t="s">
        <v>6</v>
      </c>
    </row>
    <row r="289" customFormat="false" ht="15" hidden="false" customHeight="true" outlineLevel="0" collapsed="false">
      <c r="A289" s="3" t="s">
        <v>299</v>
      </c>
      <c r="B289" s="3" t="s">
        <v>5</v>
      </c>
      <c r="C289" s="3" t="n">
        <v>2024</v>
      </c>
      <c r="D289" s="3" t="s">
        <v>6</v>
      </c>
    </row>
    <row r="290" customFormat="false" ht="15" hidden="false" customHeight="true" outlineLevel="0" collapsed="false">
      <c r="A290" s="3" t="s">
        <v>300</v>
      </c>
      <c r="B290" s="3" t="s">
        <v>5</v>
      </c>
      <c r="C290" s="3" t="n">
        <v>2024</v>
      </c>
      <c r="D290" s="3" t="s">
        <v>6</v>
      </c>
    </row>
    <row r="291" customFormat="false" ht="15" hidden="false" customHeight="true" outlineLevel="0" collapsed="false">
      <c r="A291" s="3" t="s">
        <v>301</v>
      </c>
      <c r="B291" s="3" t="s">
        <v>5</v>
      </c>
      <c r="C291" s="3" t="n">
        <v>2024</v>
      </c>
      <c r="D291" s="3" t="s">
        <v>6</v>
      </c>
    </row>
    <row r="292" customFormat="false" ht="15" hidden="false" customHeight="true" outlineLevel="0" collapsed="false">
      <c r="A292" s="3" t="s">
        <v>302</v>
      </c>
      <c r="B292" s="3" t="s">
        <v>5</v>
      </c>
      <c r="C292" s="3" t="n">
        <v>2024</v>
      </c>
      <c r="D292" s="3" t="s">
        <v>6</v>
      </c>
    </row>
    <row r="293" customFormat="false" ht="15" hidden="false" customHeight="true" outlineLevel="0" collapsed="false">
      <c r="A293" s="3" t="s">
        <v>303</v>
      </c>
      <c r="B293" s="3" t="s">
        <v>5</v>
      </c>
      <c r="C293" s="3" t="n">
        <v>2024</v>
      </c>
      <c r="D293" s="3" t="s">
        <v>6</v>
      </c>
    </row>
    <row r="294" customFormat="false" ht="15" hidden="false" customHeight="true" outlineLevel="0" collapsed="false">
      <c r="A294" s="3" t="s">
        <v>304</v>
      </c>
      <c r="B294" s="3" t="s">
        <v>5</v>
      </c>
      <c r="C294" s="3" t="n">
        <v>2024</v>
      </c>
      <c r="D294" s="3" t="s">
        <v>6</v>
      </c>
    </row>
    <row r="295" customFormat="false" ht="15" hidden="false" customHeight="true" outlineLevel="0" collapsed="false">
      <c r="A295" s="3" t="s">
        <v>305</v>
      </c>
      <c r="B295" s="3" t="s">
        <v>5</v>
      </c>
      <c r="C295" s="3" t="n">
        <v>2024</v>
      </c>
      <c r="D295" s="3" t="s">
        <v>6</v>
      </c>
    </row>
    <row r="296" customFormat="false" ht="15" hidden="false" customHeight="true" outlineLevel="0" collapsed="false">
      <c r="A296" s="3" t="s">
        <v>306</v>
      </c>
      <c r="B296" s="3" t="s">
        <v>5</v>
      </c>
      <c r="C296" s="3" t="n">
        <v>2024</v>
      </c>
      <c r="D296" s="3" t="s">
        <v>6</v>
      </c>
    </row>
    <row r="297" customFormat="false" ht="15" hidden="false" customHeight="true" outlineLevel="0" collapsed="false">
      <c r="A297" s="3" t="s">
        <v>307</v>
      </c>
      <c r="B297" s="3" t="s">
        <v>5</v>
      </c>
      <c r="C297" s="3" t="n">
        <v>2024</v>
      </c>
      <c r="D297" s="3" t="s">
        <v>6</v>
      </c>
    </row>
    <row r="298" customFormat="false" ht="15" hidden="false" customHeight="true" outlineLevel="0" collapsed="false">
      <c r="A298" s="3" t="s">
        <v>308</v>
      </c>
      <c r="B298" s="3" t="s">
        <v>5</v>
      </c>
      <c r="C298" s="3" t="n">
        <v>2024</v>
      </c>
      <c r="D298" s="3" t="s">
        <v>6</v>
      </c>
    </row>
    <row r="299" customFormat="false" ht="15" hidden="false" customHeight="true" outlineLevel="0" collapsed="false">
      <c r="A299" s="3" t="s">
        <v>309</v>
      </c>
      <c r="B299" s="3" t="s">
        <v>5</v>
      </c>
      <c r="C299" s="3" t="n">
        <v>2024</v>
      </c>
      <c r="D299" s="3" t="s">
        <v>6</v>
      </c>
    </row>
    <row r="300" customFormat="false" ht="15" hidden="false" customHeight="true" outlineLevel="0" collapsed="false">
      <c r="A300" s="3" t="s">
        <v>310</v>
      </c>
      <c r="B300" s="3" t="s">
        <v>5</v>
      </c>
      <c r="C300" s="3" t="n">
        <v>2024</v>
      </c>
      <c r="D300" s="3" t="s">
        <v>6</v>
      </c>
    </row>
    <row r="301" customFormat="false" ht="15" hidden="false" customHeight="true" outlineLevel="0" collapsed="false">
      <c r="A301" s="3" t="s">
        <v>311</v>
      </c>
      <c r="B301" s="3" t="s">
        <v>5</v>
      </c>
      <c r="C301" s="3" t="n">
        <v>2024</v>
      </c>
      <c r="D301" s="3" t="s">
        <v>6</v>
      </c>
    </row>
    <row r="302" customFormat="false" ht="15" hidden="false" customHeight="true" outlineLevel="0" collapsed="false">
      <c r="A302" s="3" t="s">
        <v>312</v>
      </c>
      <c r="B302" s="3" t="s">
        <v>5</v>
      </c>
      <c r="C302" s="3" t="n">
        <v>2024</v>
      </c>
      <c r="D302" s="3" t="s">
        <v>6</v>
      </c>
    </row>
    <row r="303" customFormat="false" ht="15" hidden="false" customHeight="true" outlineLevel="0" collapsed="false">
      <c r="A303" s="3" t="s">
        <v>313</v>
      </c>
      <c r="B303" s="3" t="s">
        <v>5</v>
      </c>
      <c r="C303" s="3" t="n">
        <v>2024</v>
      </c>
      <c r="D303" s="3" t="s">
        <v>6</v>
      </c>
    </row>
    <row r="304" customFormat="false" ht="15" hidden="false" customHeight="true" outlineLevel="0" collapsed="false">
      <c r="A304" s="3" t="s">
        <v>314</v>
      </c>
      <c r="B304" s="3" t="s">
        <v>5</v>
      </c>
      <c r="C304" s="3" t="n">
        <v>2024</v>
      </c>
      <c r="D304" s="3" t="s">
        <v>6</v>
      </c>
    </row>
    <row r="305" customFormat="false" ht="15" hidden="false" customHeight="true" outlineLevel="0" collapsed="false">
      <c r="A305" s="3" t="s">
        <v>315</v>
      </c>
      <c r="B305" s="3" t="s">
        <v>5</v>
      </c>
      <c r="C305" s="3" t="n">
        <v>2024</v>
      </c>
      <c r="D305" s="3" t="s">
        <v>6</v>
      </c>
    </row>
    <row r="306" customFormat="false" ht="15" hidden="false" customHeight="true" outlineLevel="0" collapsed="false">
      <c r="A306" s="3" t="s">
        <v>316</v>
      </c>
      <c r="B306" s="3" t="s">
        <v>5</v>
      </c>
      <c r="C306" s="3" t="n">
        <v>2024</v>
      </c>
      <c r="D306" s="3" t="s">
        <v>6</v>
      </c>
    </row>
    <row r="307" customFormat="false" ht="15" hidden="false" customHeight="true" outlineLevel="0" collapsed="false">
      <c r="A307" s="3" t="s">
        <v>317</v>
      </c>
      <c r="B307" s="3" t="s">
        <v>5</v>
      </c>
      <c r="C307" s="3" t="n">
        <v>2024</v>
      </c>
      <c r="D307" s="3" t="s">
        <v>6</v>
      </c>
    </row>
    <row r="308" customFormat="false" ht="15" hidden="false" customHeight="true" outlineLevel="0" collapsed="false">
      <c r="A308" s="3" t="s">
        <v>318</v>
      </c>
      <c r="B308" s="3" t="s">
        <v>5</v>
      </c>
      <c r="C308" s="3" t="n">
        <v>2024</v>
      </c>
      <c r="D308" s="3" t="s">
        <v>6</v>
      </c>
    </row>
    <row r="309" customFormat="false" ht="15" hidden="false" customHeight="true" outlineLevel="0" collapsed="false">
      <c r="A309" s="3" t="s">
        <v>319</v>
      </c>
      <c r="B309" s="3" t="s">
        <v>5</v>
      </c>
      <c r="C309" s="3" t="n">
        <v>2024</v>
      </c>
      <c r="D309" s="3" t="s">
        <v>6</v>
      </c>
    </row>
    <row r="310" customFormat="false" ht="15" hidden="false" customHeight="true" outlineLevel="0" collapsed="false">
      <c r="A310" s="3" t="s">
        <v>320</v>
      </c>
      <c r="B310" s="3" t="s">
        <v>5</v>
      </c>
      <c r="C310" s="3" t="n">
        <v>2024</v>
      </c>
      <c r="D310" s="3" t="s">
        <v>6</v>
      </c>
    </row>
    <row r="311" customFormat="false" ht="15" hidden="false" customHeight="true" outlineLevel="0" collapsed="false">
      <c r="A311" s="3" t="s">
        <v>321</v>
      </c>
      <c r="B311" s="3" t="s">
        <v>5</v>
      </c>
      <c r="C311" s="3" t="n">
        <v>2024</v>
      </c>
      <c r="D311" s="3" t="s">
        <v>6</v>
      </c>
    </row>
    <row r="312" customFormat="false" ht="15" hidden="false" customHeight="true" outlineLevel="0" collapsed="false">
      <c r="A312" s="3" t="s">
        <v>322</v>
      </c>
      <c r="B312" s="3" t="s">
        <v>5</v>
      </c>
      <c r="C312" s="3" t="n">
        <v>2024</v>
      </c>
      <c r="D312" s="3" t="s">
        <v>6</v>
      </c>
    </row>
    <row r="313" customFormat="false" ht="15" hidden="false" customHeight="true" outlineLevel="0" collapsed="false">
      <c r="A313" s="3" t="s">
        <v>323</v>
      </c>
      <c r="B313" s="3" t="s">
        <v>5</v>
      </c>
      <c r="C313" s="3" t="n">
        <v>2024</v>
      </c>
      <c r="D313" s="3" t="s">
        <v>6</v>
      </c>
    </row>
    <row r="314" customFormat="false" ht="15" hidden="false" customHeight="true" outlineLevel="0" collapsed="false">
      <c r="A314" s="3" t="s">
        <v>324</v>
      </c>
      <c r="B314" s="3" t="s">
        <v>5</v>
      </c>
      <c r="C314" s="3" t="n">
        <v>2024</v>
      </c>
      <c r="D314" s="3" t="s">
        <v>6</v>
      </c>
    </row>
    <row r="315" customFormat="false" ht="15" hidden="false" customHeight="true" outlineLevel="0" collapsed="false">
      <c r="A315" s="3" t="s">
        <v>325</v>
      </c>
      <c r="B315" s="3" t="s">
        <v>5</v>
      </c>
      <c r="C315" s="3" t="n">
        <v>2024</v>
      </c>
      <c r="D315" s="3" t="s">
        <v>6</v>
      </c>
    </row>
    <row r="316" customFormat="false" ht="15" hidden="false" customHeight="true" outlineLevel="0" collapsed="false">
      <c r="A316" s="3" t="s">
        <v>326</v>
      </c>
      <c r="B316" s="3" t="s">
        <v>5</v>
      </c>
      <c r="C316" s="3" t="n">
        <v>2024</v>
      </c>
      <c r="D316" s="3" t="s">
        <v>6</v>
      </c>
    </row>
    <row r="317" customFormat="false" ht="15" hidden="false" customHeight="true" outlineLevel="0" collapsed="false">
      <c r="A317" s="3" t="s">
        <v>327</v>
      </c>
      <c r="B317" s="3" t="s">
        <v>5</v>
      </c>
      <c r="C317" s="3" t="n">
        <v>2024</v>
      </c>
      <c r="D317" s="3" t="s">
        <v>6</v>
      </c>
    </row>
    <row r="318" customFormat="false" ht="15" hidden="false" customHeight="true" outlineLevel="0" collapsed="false">
      <c r="A318" s="3" t="s">
        <v>328</v>
      </c>
      <c r="B318" s="3" t="s">
        <v>5</v>
      </c>
      <c r="C318" s="3" t="n">
        <v>2024</v>
      </c>
      <c r="D318" s="3" t="s">
        <v>6</v>
      </c>
    </row>
    <row r="319" customFormat="false" ht="15" hidden="false" customHeight="true" outlineLevel="0" collapsed="false">
      <c r="A319" s="3" t="s">
        <v>329</v>
      </c>
      <c r="B319" s="3" t="s">
        <v>5</v>
      </c>
      <c r="C319" s="3" t="n">
        <v>2024</v>
      </c>
      <c r="D319" s="3" t="s">
        <v>6</v>
      </c>
    </row>
    <row r="320" customFormat="false" ht="15" hidden="false" customHeight="true" outlineLevel="0" collapsed="false">
      <c r="A320" s="3" t="s">
        <v>330</v>
      </c>
      <c r="B320" s="3" t="s">
        <v>5</v>
      </c>
      <c r="C320" s="3" t="n">
        <v>2024</v>
      </c>
      <c r="D320" s="3" t="s">
        <v>6</v>
      </c>
    </row>
    <row r="321" customFormat="false" ht="15" hidden="false" customHeight="true" outlineLevel="0" collapsed="false">
      <c r="A321" s="3" t="s">
        <v>331</v>
      </c>
      <c r="B321" s="3" t="s">
        <v>5</v>
      </c>
      <c r="C321" s="3" t="n">
        <v>2024</v>
      </c>
      <c r="D321" s="3" t="s">
        <v>6</v>
      </c>
    </row>
    <row r="322" customFormat="false" ht="15" hidden="false" customHeight="true" outlineLevel="0" collapsed="false">
      <c r="A322" s="3" t="s">
        <v>332</v>
      </c>
      <c r="B322" s="3" t="s">
        <v>5</v>
      </c>
      <c r="C322" s="3" t="n">
        <v>2024</v>
      </c>
      <c r="D322" s="3" t="s">
        <v>6</v>
      </c>
    </row>
    <row r="323" customFormat="false" ht="15" hidden="false" customHeight="true" outlineLevel="0" collapsed="false">
      <c r="A323" s="3" t="s">
        <v>333</v>
      </c>
      <c r="B323" s="3" t="s">
        <v>5</v>
      </c>
      <c r="C323" s="3" t="n">
        <v>2024</v>
      </c>
      <c r="D323" s="3" t="s">
        <v>6</v>
      </c>
    </row>
    <row r="324" customFormat="false" ht="15" hidden="false" customHeight="true" outlineLevel="0" collapsed="false">
      <c r="A324" s="3" t="s">
        <v>334</v>
      </c>
      <c r="B324" s="3" t="s">
        <v>5</v>
      </c>
      <c r="C324" s="3" t="n">
        <v>2024</v>
      </c>
      <c r="D324" s="3" t="s">
        <v>6</v>
      </c>
    </row>
    <row r="325" customFormat="false" ht="15" hidden="false" customHeight="true" outlineLevel="0" collapsed="false">
      <c r="A325" s="3" t="s">
        <v>335</v>
      </c>
      <c r="B325" s="3" t="s">
        <v>5</v>
      </c>
      <c r="C325" s="3" t="n">
        <v>2024</v>
      </c>
      <c r="D325" s="3" t="s">
        <v>6</v>
      </c>
    </row>
    <row r="326" customFormat="false" ht="15" hidden="false" customHeight="true" outlineLevel="0" collapsed="false">
      <c r="A326" s="3" t="s">
        <v>336</v>
      </c>
      <c r="B326" s="3" t="s">
        <v>5</v>
      </c>
      <c r="C326" s="3" t="n">
        <v>2024</v>
      </c>
      <c r="D326" s="3" t="s">
        <v>6</v>
      </c>
    </row>
    <row r="327" customFormat="false" ht="15" hidden="false" customHeight="true" outlineLevel="0" collapsed="false">
      <c r="A327" s="3" t="s">
        <v>337</v>
      </c>
      <c r="B327" s="3" t="s">
        <v>5</v>
      </c>
      <c r="C327" s="3" t="n">
        <v>2024</v>
      </c>
      <c r="D327" s="3" t="s">
        <v>6</v>
      </c>
    </row>
    <row r="328" customFormat="false" ht="15" hidden="false" customHeight="true" outlineLevel="0" collapsed="false">
      <c r="A328" s="3" t="s">
        <v>338</v>
      </c>
      <c r="B328" s="3" t="s">
        <v>5</v>
      </c>
      <c r="C328" s="3" t="n">
        <v>2024</v>
      </c>
      <c r="D328" s="3" t="s">
        <v>6</v>
      </c>
    </row>
    <row r="329" customFormat="false" ht="15" hidden="false" customHeight="true" outlineLevel="0" collapsed="false">
      <c r="A329" s="3" t="s">
        <v>339</v>
      </c>
      <c r="B329" s="3" t="s">
        <v>5</v>
      </c>
      <c r="C329" s="3" t="n">
        <v>2024</v>
      </c>
      <c r="D329" s="3" t="s">
        <v>6</v>
      </c>
    </row>
    <row r="330" customFormat="false" ht="15" hidden="false" customHeight="true" outlineLevel="0" collapsed="false">
      <c r="A330" s="3" t="s">
        <v>340</v>
      </c>
      <c r="B330" s="3" t="s">
        <v>5</v>
      </c>
      <c r="C330" s="3" t="n">
        <v>2024</v>
      </c>
      <c r="D330" s="3" t="s">
        <v>6</v>
      </c>
    </row>
    <row r="331" customFormat="false" ht="15" hidden="false" customHeight="true" outlineLevel="0" collapsed="false">
      <c r="A331" s="3" t="s">
        <v>341</v>
      </c>
      <c r="B331" s="3" t="s">
        <v>5</v>
      </c>
      <c r="C331" s="3" t="n">
        <v>2024</v>
      </c>
      <c r="D331" s="3" t="s">
        <v>6</v>
      </c>
    </row>
    <row r="332" customFormat="false" ht="15" hidden="false" customHeight="true" outlineLevel="0" collapsed="false">
      <c r="A332" s="3" t="s">
        <v>342</v>
      </c>
      <c r="B332" s="3" t="s">
        <v>5</v>
      </c>
      <c r="C332" s="3" t="n">
        <v>2024</v>
      </c>
      <c r="D332" s="3" t="s">
        <v>6</v>
      </c>
    </row>
    <row r="333" customFormat="false" ht="15" hidden="false" customHeight="true" outlineLevel="0" collapsed="false">
      <c r="A333" s="3" t="s">
        <v>343</v>
      </c>
      <c r="B333" s="3" t="s">
        <v>5</v>
      </c>
      <c r="C333" s="3" t="n">
        <v>2024</v>
      </c>
      <c r="D333" s="3" t="s">
        <v>6</v>
      </c>
    </row>
    <row r="334" customFormat="false" ht="15" hidden="false" customHeight="true" outlineLevel="0" collapsed="false">
      <c r="A334" s="3" t="s">
        <v>344</v>
      </c>
      <c r="B334" s="3" t="s">
        <v>5</v>
      </c>
      <c r="C334" s="3" t="n">
        <v>2024</v>
      </c>
      <c r="D334" s="3" t="s">
        <v>6</v>
      </c>
    </row>
    <row r="335" customFormat="false" ht="15" hidden="false" customHeight="true" outlineLevel="0" collapsed="false">
      <c r="A335" s="3" t="s">
        <v>345</v>
      </c>
      <c r="B335" s="3" t="s">
        <v>5</v>
      </c>
      <c r="C335" s="3" t="n">
        <v>2024</v>
      </c>
      <c r="D335" s="3" t="s">
        <v>6</v>
      </c>
    </row>
    <row r="336" customFormat="false" ht="15" hidden="false" customHeight="true" outlineLevel="0" collapsed="false">
      <c r="A336" s="3" t="s">
        <v>346</v>
      </c>
      <c r="B336" s="3" t="s">
        <v>5</v>
      </c>
      <c r="C336" s="3" t="n">
        <v>2024</v>
      </c>
      <c r="D336" s="3" t="s">
        <v>6</v>
      </c>
    </row>
    <row r="337" customFormat="false" ht="15" hidden="false" customHeight="true" outlineLevel="0" collapsed="false">
      <c r="A337" s="3" t="s">
        <v>347</v>
      </c>
      <c r="B337" s="3" t="s">
        <v>5</v>
      </c>
      <c r="C337" s="3" t="n">
        <v>2024</v>
      </c>
      <c r="D337" s="3" t="s">
        <v>6</v>
      </c>
    </row>
    <row r="338" customFormat="false" ht="15" hidden="false" customHeight="true" outlineLevel="0" collapsed="false">
      <c r="A338" s="3" t="s">
        <v>348</v>
      </c>
      <c r="B338" s="3" t="s">
        <v>5</v>
      </c>
      <c r="C338" s="3" t="n">
        <v>2024</v>
      </c>
      <c r="D338" s="3" t="s">
        <v>6</v>
      </c>
    </row>
    <row r="339" customFormat="false" ht="15" hidden="false" customHeight="true" outlineLevel="0" collapsed="false">
      <c r="A339" s="3" t="s">
        <v>349</v>
      </c>
      <c r="B339" s="3" t="s">
        <v>5</v>
      </c>
      <c r="C339" s="3" t="n">
        <v>2024</v>
      </c>
      <c r="D339" s="3" t="s">
        <v>6</v>
      </c>
    </row>
    <row r="340" customFormat="false" ht="15" hidden="false" customHeight="true" outlineLevel="0" collapsed="false">
      <c r="A340" s="3" t="s">
        <v>350</v>
      </c>
      <c r="B340" s="3" t="s">
        <v>5</v>
      </c>
      <c r="C340" s="3" t="n">
        <v>2024</v>
      </c>
      <c r="D340" s="3" t="s">
        <v>6</v>
      </c>
    </row>
    <row r="341" customFormat="false" ht="15" hidden="false" customHeight="true" outlineLevel="0" collapsed="false">
      <c r="A341" s="3" t="s">
        <v>351</v>
      </c>
      <c r="B341" s="3" t="s">
        <v>5</v>
      </c>
      <c r="C341" s="3" t="n">
        <v>2024</v>
      </c>
      <c r="D341" s="3" t="s">
        <v>6</v>
      </c>
    </row>
    <row r="342" customFormat="false" ht="15" hidden="false" customHeight="true" outlineLevel="0" collapsed="false">
      <c r="A342" s="3" t="s">
        <v>352</v>
      </c>
      <c r="B342" s="3" t="s">
        <v>5</v>
      </c>
      <c r="C342" s="3" t="n">
        <v>2024</v>
      </c>
      <c r="D342" s="3" t="s">
        <v>6</v>
      </c>
    </row>
    <row r="343" customFormat="false" ht="15" hidden="false" customHeight="true" outlineLevel="0" collapsed="false">
      <c r="A343" s="3" t="s">
        <v>353</v>
      </c>
      <c r="B343" s="3" t="s">
        <v>5</v>
      </c>
      <c r="C343" s="3" t="n">
        <v>2024</v>
      </c>
      <c r="D343" s="3" t="s">
        <v>6</v>
      </c>
    </row>
    <row r="344" customFormat="false" ht="15" hidden="false" customHeight="true" outlineLevel="0" collapsed="false">
      <c r="A344" s="3" t="s">
        <v>354</v>
      </c>
      <c r="B344" s="3" t="s">
        <v>5</v>
      </c>
      <c r="C344" s="3" t="n">
        <v>2024</v>
      </c>
      <c r="D344" s="3" t="s">
        <v>6</v>
      </c>
    </row>
    <row r="345" customFormat="false" ht="15" hidden="false" customHeight="true" outlineLevel="0" collapsed="false">
      <c r="A345" s="3" t="s">
        <v>355</v>
      </c>
      <c r="B345" s="3" t="s">
        <v>5</v>
      </c>
      <c r="C345" s="3" t="n">
        <v>2024</v>
      </c>
      <c r="D345" s="3" t="s">
        <v>6</v>
      </c>
    </row>
    <row r="346" customFormat="false" ht="15" hidden="false" customHeight="true" outlineLevel="0" collapsed="false">
      <c r="A346" s="3" t="s">
        <v>356</v>
      </c>
      <c r="B346" s="3" t="s">
        <v>5</v>
      </c>
      <c r="C346" s="3" t="n">
        <v>2024</v>
      </c>
      <c r="D346" s="3" t="s">
        <v>6</v>
      </c>
    </row>
    <row r="347" customFormat="false" ht="15" hidden="false" customHeight="true" outlineLevel="0" collapsed="false">
      <c r="A347" s="3" t="s">
        <v>357</v>
      </c>
      <c r="B347" s="3" t="s">
        <v>5</v>
      </c>
      <c r="C347" s="3" t="n">
        <v>2024</v>
      </c>
      <c r="D347" s="3" t="s">
        <v>6</v>
      </c>
    </row>
    <row r="348" customFormat="false" ht="15" hidden="false" customHeight="true" outlineLevel="0" collapsed="false">
      <c r="A348" s="3" t="s">
        <v>358</v>
      </c>
      <c r="B348" s="3" t="s">
        <v>5</v>
      </c>
      <c r="C348" s="3" t="n">
        <v>2024</v>
      </c>
      <c r="D348" s="3" t="s">
        <v>6</v>
      </c>
    </row>
    <row r="349" customFormat="false" ht="15" hidden="false" customHeight="true" outlineLevel="0" collapsed="false">
      <c r="A349" s="3" t="s">
        <v>359</v>
      </c>
      <c r="B349" s="3" t="s">
        <v>5</v>
      </c>
      <c r="C349" s="3" t="n">
        <v>2024</v>
      </c>
      <c r="D349" s="3" t="s">
        <v>6</v>
      </c>
    </row>
    <row r="350" customFormat="false" ht="15" hidden="false" customHeight="true" outlineLevel="0" collapsed="false">
      <c r="A350" s="3" t="s">
        <v>360</v>
      </c>
      <c r="B350" s="3" t="s">
        <v>5</v>
      </c>
      <c r="C350" s="3" t="n">
        <v>2024</v>
      </c>
      <c r="D350" s="3" t="s">
        <v>6</v>
      </c>
    </row>
    <row r="351" customFormat="false" ht="15" hidden="false" customHeight="true" outlineLevel="0" collapsed="false">
      <c r="A351" s="3" t="s">
        <v>361</v>
      </c>
      <c r="B351" s="3" t="s">
        <v>5</v>
      </c>
      <c r="C351" s="3" t="n">
        <v>2024</v>
      </c>
      <c r="D351" s="3" t="s">
        <v>6</v>
      </c>
    </row>
    <row r="352" customFormat="false" ht="15" hidden="false" customHeight="true" outlineLevel="0" collapsed="false">
      <c r="A352" s="3" t="s">
        <v>362</v>
      </c>
      <c r="B352" s="3" t="s">
        <v>94</v>
      </c>
      <c r="C352" s="3" t="n">
        <v>2024</v>
      </c>
      <c r="D352" s="3" t="s">
        <v>137</v>
      </c>
    </row>
    <row r="353" customFormat="false" ht="15" hidden="false" customHeight="true" outlineLevel="0" collapsed="false">
      <c r="A353" s="3" t="s">
        <v>363</v>
      </c>
      <c r="B353" s="3" t="s">
        <v>94</v>
      </c>
      <c r="C353" s="3" t="n">
        <v>2024</v>
      </c>
      <c r="D353" s="3" t="s">
        <v>142</v>
      </c>
    </row>
    <row r="354" customFormat="false" ht="15" hidden="false" customHeight="true" outlineLevel="0" collapsed="false">
      <c r="A354" s="3" t="s">
        <v>364</v>
      </c>
      <c r="B354" s="3" t="s">
        <v>94</v>
      </c>
      <c r="C354" s="3" t="n">
        <v>2024</v>
      </c>
      <c r="D354" s="3" t="s">
        <v>137</v>
      </c>
    </row>
    <row r="355" customFormat="false" ht="15" hidden="false" customHeight="true" outlineLevel="0" collapsed="false">
      <c r="A355" s="3" t="s">
        <v>365</v>
      </c>
      <c r="B355" s="3" t="s">
        <v>94</v>
      </c>
      <c r="C355" s="3" t="n">
        <v>2024</v>
      </c>
      <c r="D355" s="3" t="s">
        <v>134</v>
      </c>
    </row>
    <row r="356" customFormat="false" ht="15" hidden="false" customHeight="true" outlineLevel="0" collapsed="false">
      <c r="A356" s="3" t="s">
        <v>366</v>
      </c>
      <c r="B356" s="3" t="s">
        <v>94</v>
      </c>
      <c r="C356" s="3" t="n">
        <v>2024</v>
      </c>
      <c r="D356" s="3" t="s">
        <v>142</v>
      </c>
    </row>
    <row r="357" customFormat="false" ht="15" hidden="false" customHeight="true" outlineLevel="0" collapsed="false">
      <c r="A357" s="3" t="s">
        <v>367</v>
      </c>
      <c r="B357" s="3" t="s">
        <v>94</v>
      </c>
      <c r="C357" s="3" t="n">
        <v>2024</v>
      </c>
      <c r="D357" s="3" t="s">
        <v>137</v>
      </c>
    </row>
    <row r="358" customFormat="false" ht="15" hidden="false" customHeight="true" outlineLevel="0" collapsed="false">
      <c r="A358" s="3" t="s">
        <v>368</v>
      </c>
      <c r="B358" s="3" t="s">
        <v>94</v>
      </c>
      <c r="C358" s="3" t="n">
        <v>2024</v>
      </c>
      <c r="D358" s="3" t="s">
        <v>137</v>
      </c>
    </row>
    <row r="359" customFormat="false" ht="15" hidden="false" customHeight="true" outlineLevel="0" collapsed="false">
      <c r="A359" s="3" t="s">
        <v>369</v>
      </c>
      <c r="B359" s="3" t="s">
        <v>94</v>
      </c>
      <c r="C359" s="3" t="n">
        <v>2024</v>
      </c>
      <c r="D359" s="3" t="s">
        <v>134</v>
      </c>
    </row>
    <row r="360" customFormat="false" ht="15" hidden="false" customHeight="true" outlineLevel="0" collapsed="false">
      <c r="A360" s="3" t="s">
        <v>370</v>
      </c>
      <c r="B360" s="3" t="s">
        <v>94</v>
      </c>
      <c r="C360" s="3" t="n">
        <v>2024</v>
      </c>
      <c r="D360" s="3" t="s">
        <v>137</v>
      </c>
    </row>
    <row r="361" customFormat="false" ht="15" hidden="false" customHeight="true" outlineLevel="0" collapsed="false">
      <c r="A361" s="3" t="s">
        <v>371</v>
      </c>
      <c r="B361" s="3" t="s">
        <v>94</v>
      </c>
      <c r="C361" s="3" t="n">
        <v>2024</v>
      </c>
      <c r="D361" s="3" t="s">
        <v>137</v>
      </c>
    </row>
    <row r="362" customFormat="false" ht="15" hidden="false" customHeight="true" outlineLevel="0" collapsed="false">
      <c r="A362" s="3" t="s">
        <v>372</v>
      </c>
      <c r="B362" s="3" t="s">
        <v>94</v>
      </c>
      <c r="C362" s="3" t="n">
        <v>2024</v>
      </c>
      <c r="D362" s="3" t="s">
        <v>137</v>
      </c>
    </row>
    <row r="363" customFormat="false" ht="15" hidden="false" customHeight="true" outlineLevel="0" collapsed="false">
      <c r="A363" s="3" t="s">
        <v>373</v>
      </c>
      <c r="B363" s="3" t="s">
        <v>94</v>
      </c>
      <c r="C363" s="3" t="n">
        <v>2024</v>
      </c>
      <c r="D363" s="3" t="s">
        <v>134</v>
      </c>
    </row>
    <row r="364" customFormat="false" ht="15" hidden="false" customHeight="true" outlineLevel="0" collapsed="false">
      <c r="A364" s="3" t="s">
        <v>374</v>
      </c>
      <c r="B364" s="3" t="s">
        <v>94</v>
      </c>
      <c r="C364" s="3" t="n">
        <v>2024</v>
      </c>
      <c r="D364" s="3"/>
    </row>
    <row r="365" customFormat="false" ht="15" hidden="false" customHeight="true" outlineLevel="0" collapsed="false">
      <c r="A365" s="3" t="s">
        <v>375</v>
      </c>
      <c r="B365" s="3" t="s">
        <v>94</v>
      </c>
      <c r="C365" s="3" t="n">
        <v>2024</v>
      </c>
      <c r="D365" s="3" t="s">
        <v>137</v>
      </c>
    </row>
    <row r="366" customFormat="false" ht="15" hidden="false" customHeight="true" outlineLevel="0" collapsed="false">
      <c r="A366" s="3" t="s">
        <v>376</v>
      </c>
      <c r="B366" s="3" t="s">
        <v>94</v>
      </c>
      <c r="C366" s="3" t="n">
        <v>2024</v>
      </c>
      <c r="D366" s="3"/>
    </row>
    <row r="367" customFormat="false" ht="15" hidden="false" customHeight="true" outlineLevel="0" collapsed="false">
      <c r="A367" s="3" t="s">
        <v>377</v>
      </c>
      <c r="B367" s="3" t="s">
        <v>94</v>
      </c>
      <c r="C367" s="3" t="n">
        <v>2024</v>
      </c>
      <c r="D367" s="3" t="s">
        <v>137</v>
      </c>
    </row>
    <row r="368" customFormat="false" ht="15" hidden="false" customHeight="true" outlineLevel="0" collapsed="false">
      <c r="A368" s="3" t="s">
        <v>378</v>
      </c>
      <c r="B368" s="3" t="s">
        <v>94</v>
      </c>
      <c r="C368" s="3" t="n">
        <v>2024</v>
      </c>
      <c r="D368" s="3" t="s">
        <v>134</v>
      </c>
    </row>
    <row r="369" customFormat="false" ht="15" hidden="false" customHeight="true" outlineLevel="0" collapsed="false">
      <c r="A369" s="3" t="s">
        <v>379</v>
      </c>
      <c r="B369" s="3" t="s">
        <v>94</v>
      </c>
      <c r="C369" s="3" t="n">
        <v>2024</v>
      </c>
      <c r="D369" s="3" t="s">
        <v>137</v>
      </c>
    </row>
    <row r="370" customFormat="false" ht="15" hidden="false" customHeight="true" outlineLevel="0" collapsed="false">
      <c r="A370" s="3" t="s">
        <v>380</v>
      </c>
      <c r="B370" s="3" t="s">
        <v>94</v>
      </c>
      <c r="C370" s="3" t="n">
        <v>2024</v>
      </c>
      <c r="D370" s="3" t="s">
        <v>134</v>
      </c>
    </row>
    <row r="371" customFormat="false" ht="15" hidden="false" customHeight="true" outlineLevel="0" collapsed="false">
      <c r="A371" s="3" t="s">
        <v>381</v>
      </c>
      <c r="B371" s="3" t="s">
        <v>94</v>
      </c>
      <c r="C371" s="3" t="n">
        <v>2024</v>
      </c>
      <c r="D371" s="3" t="s">
        <v>137</v>
      </c>
    </row>
    <row r="372" customFormat="false" ht="15" hidden="false" customHeight="true" outlineLevel="0" collapsed="false">
      <c r="A372" s="3" t="s">
        <v>382</v>
      </c>
      <c r="B372" s="3" t="s">
        <v>94</v>
      </c>
      <c r="C372" s="3" t="n">
        <v>2024</v>
      </c>
      <c r="D372" s="3" t="s">
        <v>137</v>
      </c>
    </row>
    <row r="373" customFormat="false" ht="15" hidden="false" customHeight="true" outlineLevel="0" collapsed="false">
      <c r="A373" s="3" t="s">
        <v>383</v>
      </c>
      <c r="B373" s="3" t="s">
        <v>94</v>
      </c>
      <c r="C373" s="3" t="n">
        <v>2024</v>
      </c>
      <c r="D373" s="3" t="s">
        <v>134</v>
      </c>
    </row>
    <row r="374" customFormat="false" ht="15" hidden="false" customHeight="true" outlineLevel="0" collapsed="false">
      <c r="A374" s="3" t="s">
        <v>384</v>
      </c>
      <c r="B374" s="3" t="s">
        <v>94</v>
      </c>
      <c r="C374" s="3" t="n">
        <v>2024</v>
      </c>
      <c r="D374" s="3" t="s">
        <v>134</v>
      </c>
    </row>
    <row r="375" customFormat="false" ht="15" hidden="false" customHeight="true" outlineLevel="0" collapsed="false">
      <c r="A375" s="3" t="s">
        <v>385</v>
      </c>
      <c r="B375" s="3" t="s">
        <v>94</v>
      </c>
      <c r="C375" s="3" t="n">
        <v>2024</v>
      </c>
      <c r="D375" s="3" t="s">
        <v>137</v>
      </c>
    </row>
    <row r="376" customFormat="false" ht="15" hidden="false" customHeight="true" outlineLevel="0" collapsed="false">
      <c r="A376" s="3" t="s">
        <v>386</v>
      </c>
      <c r="B376" s="3" t="s">
        <v>94</v>
      </c>
      <c r="C376" s="3" t="n">
        <v>2024</v>
      </c>
      <c r="D376" s="3" t="s">
        <v>137</v>
      </c>
    </row>
    <row r="377" customFormat="false" ht="15" hidden="false" customHeight="true" outlineLevel="0" collapsed="false">
      <c r="A377" s="3" t="s">
        <v>387</v>
      </c>
      <c r="B377" s="3" t="s">
        <v>94</v>
      </c>
      <c r="C377" s="3" t="n">
        <v>2024</v>
      </c>
      <c r="D377" s="3" t="s">
        <v>142</v>
      </c>
    </row>
    <row r="378" customFormat="false" ht="15" hidden="false" customHeight="true" outlineLevel="0" collapsed="false">
      <c r="A378" s="3" t="s">
        <v>388</v>
      </c>
      <c r="B378" s="3" t="s">
        <v>94</v>
      </c>
      <c r="C378" s="3" t="n">
        <v>2024</v>
      </c>
      <c r="D378" s="3" t="s">
        <v>137</v>
      </c>
    </row>
    <row r="379" customFormat="false" ht="15" hidden="false" customHeight="true" outlineLevel="0" collapsed="false">
      <c r="A379" s="3" t="s">
        <v>389</v>
      </c>
      <c r="B379" s="3" t="s">
        <v>94</v>
      </c>
      <c r="C379" s="3" t="n">
        <v>2024</v>
      </c>
      <c r="D379" s="3" t="s">
        <v>134</v>
      </c>
    </row>
    <row r="380" customFormat="false" ht="15" hidden="false" customHeight="true" outlineLevel="0" collapsed="false">
      <c r="A380" s="3" t="s">
        <v>390</v>
      </c>
      <c r="B380" s="3" t="s">
        <v>94</v>
      </c>
      <c r="C380" s="3" t="n">
        <v>2024</v>
      </c>
      <c r="D380" s="3"/>
    </row>
    <row r="381" customFormat="false" ht="15" hidden="false" customHeight="true" outlineLevel="0" collapsed="false">
      <c r="A381" s="3" t="s">
        <v>301</v>
      </c>
      <c r="B381" s="3" t="s">
        <v>94</v>
      </c>
      <c r="C381" s="3" t="n">
        <v>2024</v>
      </c>
      <c r="D381" s="3"/>
    </row>
    <row r="382" customFormat="false" ht="15" hidden="false" customHeight="true" outlineLevel="0" collapsed="false">
      <c r="A382" s="3" t="s">
        <v>391</v>
      </c>
      <c r="B382" s="3" t="s">
        <v>94</v>
      </c>
      <c r="C382" s="3" t="n">
        <v>2024</v>
      </c>
      <c r="D382" s="3"/>
    </row>
    <row r="383" customFormat="false" ht="15" hidden="false" customHeight="true" outlineLevel="0" collapsed="false">
      <c r="A383" s="3" t="s">
        <v>392</v>
      </c>
      <c r="B383" s="3" t="s">
        <v>94</v>
      </c>
      <c r="C383" s="3" t="n">
        <v>2024</v>
      </c>
      <c r="D383" s="3" t="s">
        <v>134</v>
      </c>
    </row>
    <row r="384" customFormat="false" ht="15" hidden="false" customHeight="true" outlineLevel="0" collapsed="false">
      <c r="A384" s="3" t="s">
        <v>393</v>
      </c>
      <c r="B384" s="3" t="s">
        <v>94</v>
      </c>
      <c r="C384" s="3" t="n">
        <v>2024</v>
      </c>
      <c r="D384" s="3" t="s">
        <v>137</v>
      </c>
    </row>
    <row r="385" customFormat="false" ht="15" hidden="false" customHeight="true" outlineLevel="0" collapsed="false">
      <c r="A385" s="3" t="s">
        <v>394</v>
      </c>
      <c r="B385" s="3" t="s">
        <v>94</v>
      </c>
      <c r="C385" s="3" t="n">
        <v>2024</v>
      </c>
      <c r="D385" s="3" t="s">
        <v>134</v>
      </c>
    </row>
    <row r="386" customFormat="false" ht="15" hidden="false" customHeight="true" outlineLevel="0" collapsed="false">
      <c r="A386" s="3" t="s">
        <v>395</v>
      </c>
      <c r="B386" s="3" t="s">
        <v>94</v>
      </c>
      <c r="C386" s="3" t="n">
        <v>2024</v>
      </c>
      <c r="D386" s="3"/>
    </row>
    <row r="387" customFormat="false" ht="15" hidden="false" customHeight="true" outlineLevel="0" collapsed="false">
      <c r="A387" s="3" t="s">
        <v>396</v>
      </c>
      <c r="B387" s="3" t="s">
        <v>94</v>
      </c>
      <c r="C387" s="3" t="n">
        <v>2024</v>
      </c>
      <c r="D387" s="3" t="s">
        <v>134</v>
      </c>
    </row>
    <row r="388" customFormat="false" ht="15" hidden="false" customHeight="true" outlineLevel="0" collapsed="false">
      <c r="A388" s="3" t="s">
        <v>397</v>
      </c>
      <c r="B388" s="3" t="s">
        <v>94</v>
      </c>
      <c r="C388" s="3" t="n">
        <v>2024</v>
      </c>
      <c r="D388" s="3" t="s">
        <v>142</v>
      </c>
    </row>
    <row r="389" customFormat="false" ht="15" hidden="false" customHeight="true" outlineLevel="0" collapsed="false">
      <c r="A389" s="3" t="s">
        <v>398</v>
      </c>
      <c r="B389" s="3" t="s">
        <v>94</v>
      </c>
      <c r="C389" s="3" t="n">
        <v>2024</v>
      </c>
      <c r="D389" s="3" t="s">
        <v>399</v>
      </c>
    </row>
    <row r="390" customFormat="false" ht="15" hidden="false" customHeight="true" outlineLevel="0" collapsed="false">
      <c r="A390" s="3" t="s">
        <v>400</v>
      </c>
      <c r="B390" s="3" t="s">
        <v>94</v>
      </c>
      <c r="C390" s="3" t="n">
        <v>2024</v>
      </c>
      <c r="D390" s="3" t="s">
        <v>134</v>
      </c>
    </row>
    <row r="391" customFormat="false" ht="15" hidden="false" customHeight="true" outlineLevel="0" collapsed="false">
      <c r="A391" s="3" t="s">
        <v>401</v>
      </c>
      <c r="B391" s="3" t="s">
        <v>94</v>
      </c>
      <c r="C391" s="3" t="n">
        <v>2024</v>
      </c>
      <c r="D391" s="3" t="s">
        <v>134</v>
      </c>
    </row>
    <row r="392" customFormat="false" ht="15" hidden="false" customHeight="true" outlineLevel="0" collapsed="false">
      <c r="A392" s="3" t="s">
        <v>402</v>
      </c>
      <c r="B392" s="3" t="s">
        <v>94</v>
      </c>
      <c r="C392" s="3" t="n">
        <v>2024</v>
      </c>
      <c r="D392" s="3" t="s">
        <v>134</v>
      </c>
    </row>
    <row r="393" customFormat="false" ht="15" hidden="false" customHeight="true" outlineLevel="0" collapsed="false">
      <c r="A393" s="3" t="s">
        <v>403</v>
      </c>
      <c r="B393" s="3" t="s">
        <v>94</v>
      </c>
      <c r="C393" s="3" t="n">
        <v>2024</v>
      </c>
      <c r="D393" s="3" t="s">
        <v>134</v>
      </c>
    </row>
    <row r="394" customFormat="false" ht="15" hidden="false" customHeight="true" outlineLevel="0" collapsed="false">
      <c r="A394" s="3" t="s">
        <v>404</v>
      </c>
      <c r="B394" s="3" t="s">
        <v>94</v>
      </c>
      <c r="C394" s="3" t="n">
        <v>2024</v>
      </c>
      <c r="D394" s="3" t="s">
        <v>137</v>
      </c>
    </row>
    <row r="395" customFormat="false" ht="15" hidden="false" customHeight="true" outlineLevel="0" collapsed="false">
      <c r="A395" s="3" t="s">
        <v>405</v>
      </c>
      <c r="B395" s="3" t="s">
        <v>94</v>
      </c>
      <c r="C395" s="3" t="n">
        <v>2024</v>
      </c>
      <c r="D395" s="3" t="s">
        <v>137</v>
      </c>
    </row>
    <row r="396" customFormat="false" ht="15" hidden="false" customHeight="true" outlineLevel="0" collapsed="false">
      <c r="A396" s="3" t="s">
        <v>406</v>
      </c>
      <c r="B396" s="3" t="s">
        <v>94</v>
      </c>
      <c r="C396" s="3" t="n">
        <v>2024</v>
      </c>
      <c r="D396" s="3" t="s">
        <v>134</v>
      </c>
    </row>
    <row r="397" customFormat="false" ht="15" hidden="false" customHeight="true" outlineLevel="0" collapsed="false">
      <c r="A397" s="3" t="s">
        <v>407</v>
      </c>
      <c r="B397" s="3" t="s">
        <v>94</v>
      </c>
      <c r="C397" s="3" t="n">
        <v>2024</v>
      </c>
      <c r="D397" s="3" t="s">
        <v>137</v>
      </c>
    </row>
    <row r="398" customFormat="false" ht="15" hidden="false" customHeight="true" outlineLevel="0" collapsed="false">
      <c r="A398" s="3" t="s">
        <v>408</v>
      </c>
      <c r="B398" s="3" t="s">
        <v>94</v>
      </c>
      <c r="C398" s="3" t="n">
        <v>2024</v>
      </c>
      <c r="D398" s="3" t="s">
        <v>95</v>
      </c>
    </row>
    <row r="399" customFormat="false" ht="15" hidden="false" customHeight="true" outlineLevel="0" collapsed="false">
      <c r="A399" s="3" t="s">
        <v>409</v>
      </c>
      <c r="B399" s="3" t="s">
        <v>94</v>
      </c>
      <c r="C399" s="3" t="n">
        <v>2024</v>
      </c>
      <c r="D399" s="3" t="s">
        <v>134</v>
      </c>
    </row>
    <row r="400" customFormat="false" ht="15" hidden="false" customHeight="true" outlineLevel="0" collapsed="false">
      <c r="A400" s="3" t="s">
        <v>410</v>
      </c>
      <c r="B400" s="3" t="s">
        <v>94</v>
      </c>
      <c r="C400" s="3" t="n">
        <v>2024</v>
      </c>
      <c r="D400" s="3" t="s">
        <v>95</v>
      </c>
    </row>
    <row r="401" customFormat="false" ht="15" hidden="false" customHeight="true" outlineLevel="0" collapsed="false">
      <c r="A401" s="3" t="s">
        <v>411</v>
      </c>
      <c r="B401" s="3" t="s">
        <v>94</v>
      </c>
      <c r="C401" s="3" t="n">
        <v>2024</v>
      </c>
      <c r="D401" s="3" t="s">
        <v>134</v>
      </c>
    </row>
    <row r="402" customFormat="false" ht="15" hidden="false" customHeight="true" outlineLevel="0" collapsed="false">
      <c r="A402" s="3" t="s">
        <v>412</v>
      </c>
      <c r="B402" s="3" t="s">
        <v>94</v>
      </c>
      <c r="C402" s="3" t="n">
        <v>2024</v>
      </c>
      <c r="D402" s="3" t="s">
        <v>142</v>
      </c>
    </row>
    <row r="403" customFormat="false" ht="15" hidden="false" customHeight="true" outlineLevel="0" collapsed="false">
      <c r="A403" s="3" t="s">
        <v>413</v>
      </c>
      <c r="B403" s="3" t="s">
        <v>94</v>
      </c>
      <c r="C403" s="3" t="n">
        <v>2024</v>
      </c>
      <c r="D403" s="3" t="s">
        <v>134</v>
      </c>
    </row>
    <row r="404" customFormat="false" ht="15" hidden="false" customHeight="true" outlineLevel="0" collapsed="false">
      <c r="A404" s="3" t="s">
        <v>414</v>
      </c>
      <c r="B404" s="3" t="s">
        <v>94</v>
      </c>
      <c r="C404" s="3" t="n">
        <v>2024</v>
      </c>
      <c r="D404" s="3" t="s">
        <v>137</v>
      </c>
    </row>
    <row r="405" customFormat="false" ht="15" hidden="false" customHeight="true" outlineLevel="0" collapsed="false">
      <c r="A405" s="3" t="s">
        <v>415</v>
      </c>
      <c r="B405" s="3" t="s">
        <v>94</v>
      </c>
      <c r="C405" s="3" t="n">
        <v>2024</v>
      </c>
      <c r="D405" s="3" t="s">
        <v>137</v>
      </c>
    </row>
    <row r="406" customFormat="false" ht="15" hidden="false" customHeight="true" outlineLevel="0" collapsed="false">
      <c r="A406" s="3" t="s">
        <v>416</v>
      </c>
      <c r="B406" s="3" t="s">
        <v>94</v>
      </c>
      <c r="C406" s="3" t="n">
        <v>2024</v>
      </c>
      <c r="D406" s="3"/>
    </row>
    <row r="407" customFormat="false" ht="15" hidden="false" customHeight="true" outlineLevel="0" collapsed="false">
      <c r="A407" s="3" t="s">
        <v>417</v>
      </c>
      <c r="B407" s="3" t="s">
        <v>94</v>
      </c>
      <c r="C407" s="3" t="n">
        <v>2024</v>
      </c>
      <c r="D407" s="3" t="s">
        <v>137</v>
      </c>
    </row>
    <row r="408" customFormat="false" ht="15" hidden="false" customHeight="true" outlineLevel="0" collapsed="false">
      <c r="A408" s="3" t="s">
        <v>418</v>
      </c>
      <c r="B408" s="3" t="s">
        <v>94</v>
      </c>
      <c r="C408" s="3" t="n">
        <v>2024</v>
      </c>
      <c r="D408" s="3" t="s">
        <v>134</v>
      </c>
    </row>
    <row r="409" customFormat="false" ht="15" hidden="false" customHeight="true" outlineLevel="0" collapsed="false">
      <c r="A409" s="3" t="s">
        <v>419</v>
      </c>
      <c r="B409" s="3" t="s">
        <v>94</v>
      </c>
      <c r="C409" s="3" t="n">
        <v>2024</v>
      </c>
      <c r="D409" s="3" t="s">
        <v>137</v>
      </c>
    </row>
    <row r="410" customFormat="false" ht="15" hidden="false" customHeight="true" outlineLevel="0" collapsed="false">
      <c r="A410" s="3" t="s">
        <v>420</v>
      </c>
      <c r="B410" s="3" t="s">
        <v>94</v>
      </c>
      <c r="C410" s="3" t="n">
        <v>2024</v>
      </c>
      <c r="D410" s="3" t="s">
        <v>134</v>
      </c>
    </row>
    <row r="411" customFormat="false" ht="15" hidden="false" customHeight="true" outlineLevel="0" collapsed="false">
      <c r="A411" s="3" t="s">
        <v>421</v>
      </c>
      <c r="B411" s="3" t="s">
        <v>94</v>
      </c>
      <c r="C411" s="3" t="n">
        <v>2024</v>
      </c>
      <c r="D411" s="3" t="s">
        <v>142</v>
      </c>
    </row>
    <row r="412" customFormat="false" ht="15" hidden="false" customHeight="true" outlineLevel="0" collapsed="false">
      <c r="A412" s="3" t="s">
        <v>422</v>
      </c>
      <c r="B412" s="3" t="s">
        <v>94</v>
      </c>
      <c r="C412" s="3" t="n">
        <v>2024</v>
      </c>
      <c r="D412" s="3" t="s">
        <v>134</v>
      </c>
    </row>
    <row r="413" customFormat="false" ht="15" hidden="false" customHeight="true" outlineLevel="0" collapsed="false">
      <c r="A413" s="3" t="s">
        <v>423</v>
      </c>
      <c r="B413" s="3" t="s">
        <v>94</v>
      </c>
      <c r="C413" s="3" t="n">
        <v>2024</v>
      </c>
      <c r="D413" s="3" t="s">
        <v>134</v>
      </c>
    </row>
    <row r="414" customFormat="false" ht="15" hidden="false" customHeight="true" outlineLevel="0" collapsed="false">
      <c r="A414" s="3" t="s">
        <v>424</v>
      </c>
      <c r="B414" s="3" t="s">
        <v>94</v>
      </c>
      <c r="C414" s="3" t="n">
        <v>2024</v>
      </c>
      <c r="D414" s="3" t="s">
        <v>134</v>
      </c>
    </row>
    <row r="415" customFormat="false" ht="15" hidden="false" customHeight="true" outlineLevel="0" collapsed="false">
      <c r="A415" s="3" t="s">
        <v>425</v>
      </c>
      <c r="B415" s="3" t="s">
        <v>94</v>
      </c>
      <c r="C415" s="3" t="n">
        <v>2024</v>
      </c>
      <c r="D415" s="3" t="s">
        <v>134</v>
      </c>
    </row>
    <row r="416" customFormat="false" ht="15" hidden="false" customHeight="true" outlineLevel="0" collapsed="false">
      <c r="A416" s="3" t="s">
        <v>426</v>
      </c>
      <c r="B416" s="3" t="s">
        <v>94</v>
      </c>
      <c r="C416" s="3" t="n">
        <v>2024</v>
      </c>
      <c r="D416" s="3" t="s">
        <v>134</v>
      </c>
    </row>
    <row r="417" customFormat="false" ht="15" hidden="false" customHeight="true" outlineLevel="0" collapsed="false">
      <c r="A417" s="3" t="s">
        <v>427</v>
      </c>
      <c r="B417" s="3" t="s">
        <v>94</v>
      </c>
      <c r="C417" s="3" t="n">
        <v>2024</v>
      </c>
      <c r="D417" s="3" t="s">
        <v>95</v>
      </c>
    </row>
    <row r="418" customFormat="false" ht="15" hidden="false" customHeight="true" outlineLevel="0" collapsed="false">
      <c r="A418" s="3" t="s">
        <v>428</v>
      </c>
      <c r="B418" s="3" t="s">
        <v>94</v>
      </c>
      <c r="C418" s="3" t="n">
        <v>2024</v>
      </c>
      <c r="D418" s="3" t="s">
        <v>137</v>
      </c>
    </row>
    <row r="419" customFormat="false" ht="15" hidden="false" customHeight="true" outlineLevel="0" collapsed="false">
      <c r="A419" s="3" t="s">
        <v>429</v>
      </c>
      <c r="B419" s="3" t="s">
        <v>94</v>
      </c>
      <c r="C419" s="3" t="n">
        <v>2024</v>
      </c>
      <c r="D419" s="3" t="s">
        <v>142</v>
      </c>
    </row>
    <row r="420" customFormat="false" ht="15" hidden="false" customHeight="true" outlineLevel="0" collapsed="false">
      <c r="A420" s="3" t="s">
        <v>430</v>
      </c>
      <c r="B420" s="3" t="s">
        <v>94</v>
      </c>
      <c r="C420" s="3" t="n">
        <v>2024</v>
      </c>
      <c r="D420" s="3" t="s">
        <v>134</v>
      </c>
    </row>
    <row r="421" customFormat="false" ht="15" hidden="false" customHeight="true" outlineLevel="0" collapsed="false">
      <c r="A421" s="3" t="s">
        <v>431</v>
      </c>
      <c r="B421" s="3" t="s">
        <v>94</v>
      </c>
      <c r="C421" s="3" t="n">
        <v>2024</v>
      </c>
      <c r="D421" s="3" t="s">
        <v>137</v>
      </c>
    </row>
    <row r="422" customFormat="false" ht="15" hidden="false" customHeight="true" outlineLevel="0" collapsed="false">
      <c r="A422" s="3" t="s">
        <v>432</v>
      </c>
      <c r="B422" s="3" t="s">
        <v>94</v>
      </c>
      <c r="C422" s="3" t="n">
        <v>2024</v>
      </c>
      <c r="D422" s="3" t="s">
        <v>134</v>
      </c>
    </row>
    <row r="423" customFormat="false" ht="15" hidden="false" customHeight="true" outlineLevel="0" collapsed="false">
      <c r="A423" s="3" t="s">
        <v>433</v>
      </c>
      <c r="B423" s="3" t="s">
        <v>94</v>
      </c>
      <c r="C423" s="3" t="n">
        <v>2024</v>
      </c>
      <c r="D423" s="3" t="s">
        <v>142</v>
      </c>
    </row>
    <row r="424" customFormat="false" ht="15" hidden="false" customHeight="true" outlineLevel="0" collapsed="false">
      <c r="A424" s="3" t="s">
        <v>434</v>
      </c>
      <c r="B424" s="3" t="s">
        <v>94</v>
      </c>
      <c r="C424" s="3" t="n">
        <v>2024</v>
      </c>
      <c r="D424" s="3" t="s">
        <v>137</v>
      </c>
    </row>
    <row r="425" customFormat="false" ht="15" hidden="false" customHeight="true" outlineLevel="0" collapsed="false">
      <c r="A425" s="3" t="s">
        <v>435</v>
      </c>
      <c r="B425" s="3" t="s">
        <v>94</v>
      </c>
      <c r="C425" s="3" t="n">
        <v>2024</v>
      </c>
      <c r="D425" s="3" t="s">
        <v>137</v>
      </c>
    </row>
    <row r="426" customFormat="false" ht="15" hidden="false" customHeight="true" outlineLevel="0" collapsed="false">
      <c r="A426" s="3" t="s">
        <v>436</v>
      </c>
      <c r="B426" s="3" t="s">
        <v>94</v>
      </c>
      <c r="C426" s="3" t="n">
        <v>2024</v>
      </c>
      <c r="D426" s="3" t="s">
        <v>137</v>
      </c>
    </row>
    <row r="427" customFormat="false" ht="15" hidden="false" customHeight="true" outlineLevel="0" collapsed="false">
      <c r="A427" s="3" t="s">
        <v>437</v>
      </c>
      <c r="B427" s="3" t="s">
        <v>94</v>
      </c>
      <c r="C427" s="3" t="n">
        <v>2024</v>
      </c>
      <c r="D427" s="3" t="s">
        <v>95</v>
      </c>
    </row>
    <row r="428" customFormat="false" ht="15" hidden="false" customHeight="true" outlineLevel="0" collapsed="false">
      <c r="A428" s="3" t="s">
        <v>438</v>
      </c>
      <c r="B428" s="3" t="s">
        <v>94</v>
      </c>
      <c r="C428" s="3" t="n">
        <v>2024</v>
      </c>
      <c r="D428" s="3" t="s">
        <v>142</v>
      </c>
    </row>
    <row r="429" customFormat="false" ht="15" hidden="false" customHeight="true" outlineLevel="0" collapsed="false">
      <c r="A429" s="3" t="s">
        <v>439</v>
      </c>
      <c r="B429" s="3" t="s">
        <v>94</v>
      </c>
      <c r="C429" s="3" t="n">
        <v>2024</v>
      </c>
      <c r="D429" s="3" t="s">
        <v>95</v>
      </c>
    </row>
    <row r="430" customFormat="false" ht="15" hidden="false" customHeight="true" outlineLevel="0" collapsed="false">
      <c r="A430" s="3" t="s">
        <v>440</v>
      </c>
      <c r="B430" s="3" t="s">
        <v>94</v>
      </c>
      <c r="C430" s="3" t="n">
        <v>2024</v>
      </c>
      <c r="D430" s="3"/>
    </row>
    <row r="431" customFormat="false" ht="15" hidden="false" customHeight="true" outlineLevel="0" collapsed="false">
      <c r="A431" s="3" t="s">
        <v>441</v>
      </c>
      <c r="B431" s="3" t="s">
        <v>94</v>
      </c>
      <c r="C431" s="3" t="n">
        <v>2024</v>
      </c>
      <c r="D431" s="3" t="s">
        <v>142</v>
      </c>
    </row>
    <row r="432" customFormat="false" ht="15" hidden="false" customHeight="true" outlineLevel="0" collapsed="false">
      <c r="A432" s="3" t="s">
        <v>442</v>
      </c>
      <c r="B432" s="3" t="s">
        <v>94</v>
      </c>
      <c r="C432" s="3" t="n">
        <v>2024</v>
      </c>
      <c r="D432" s="3" t="s">
        <v>142</v>
      </c>
    </row>
    <row r="433" customFormat="false" ht="15" hidden="false" customHeight="true" outlineLevel="0" collapsed="false">
      <c r="A433" s="3" t="s">
        <v>443</v>
      </c>
      <c r="B433" s="3" t="s">
        <v>274</v>
      </c>
      <c r="C433" s="3" t="n">
        <v>2024</v>
      </c>
      <c r="D433" s="3" t="s">
        <v>137</v>
      </c>
    </row>
    <row r="434" customFormat="false" ht="15" hidden="false" customHeight="true" outlineLevel="0" collapsed="false">
      <c r="A434" s="3" t="s">
        <v>444</v>
      </c>
      <c r="B434" s="3" t="s">
        <v>274</v>
      </c>
      <c r="C434" s="3" t="n">
        <v>2024</v>
      </c>
      <c r="D434" s="3" t="s">
        <v>137</v>
      </c>
    </row>
    <row r="435" customFormat="false" ht="15" hidden="false" customHeight="true" outlineLevel="0" collapsed="false">
      <c r="A435" s="3" t="s">
        <v>445</v>
      </c>
      <c r="B435" s="3" t="s">
        <v>274</v>
      </c>
      <c r="C435" s="3" t="n">
        <v>2024</v>
      </c>
      <c r="D435" s="3" t="s">
        <v>137</v>
      </c>
    </row>
    <row r="436" customFormat="false" ht="15" hidden="false" customHeight="true" outlineLevel="0" collapsed="false">
      <c r="A436" s="3" t="s">
        <v>446</v>
      </c>
      <c r="B436" s="3" t="s">
        <v>274</v>
      </c>
      <c r="C436" s="3" t="n">
        <v>2024</v>
      </c>
      <c r="D436" s="3" t="s">
        <v>134</v>
      </c>
    </row>
    <row r="437" customFormat="false" ht="15" hidden="false" customHeight="true" outlineLevel="0" collapsed="false">
      <c r="A437" s="3" t="s">
        <v>447</v>
      </c>
      <c r="B437" s="3" t="s">
        <v>274</v>
      </c>
      <c r="C437" s="3" t="n">
        <v>2024</v>
      </c>
      <c r="D437" s="3" t="s">
        <v>137</v>
      </c>
    </row>
    <row r="438" customFormat="false" ht="15" hidden="false" customHeight="true" outlineLevel="0" collapsed="false">
      <c r="A438" s="3" t="s">
        <v>448</v>
      </c>
      <c r="B438" s="3" t="s">
        <v>274</v>
      </c>
      <c r="C438" s="3" t="n">
        <v>2024</v>
      </c>
      <c r="D438" s="3" t="s">
        <v>137</v>
      </c>
    </row>
    <row r="439" customFormat="false" ht="15" hidden="false" customHeight="true" outlineLevel="0" collapsed="false">
      <c r="A439" s="3" t="s">
        <v>449</v>
      </c>
      <c r="B439" s="3" t="s">
        <v>274</v>
      </c>
      <c r="C439" s="3" t="n">
        <v>2024</v>
      </c>
      <c r="D439" s="3" t="s">
        <v>137</v>
      </c>
    </row>
    <row r="440" customFormat="false" ht="15" hidden="false" customHeight="true" outlineLevel="0" collapsed="false">
      <c r="A440" s="3" t="s">
        <v>450</v>
      </c>
      <c r="B440" s="3" t="s">
        <v>274</v>
      </c>
      <c r="C440" s="3" t="n">
        <v>2024</v>
      </c>
      <c r="D440" s="3" t="s">
        <v>137</v>
      </c>
    </row>
    <row r="441" customFormat="false" ht="15" hidden="false" customHeight="true" outlineLevel="0" collapsed="false">
      <c r="A441" s="3" t="s">
        <v>451</v>
      </c>
      <c r="B441" s="3" t="s">
        <v>274</v>
      </c>
      <c r="C441" s="3" t="n">
        <v>2024</v>
      </c>
      <c r="D441" s="3" t="s">
        <v>137</v>
      </c>
    </row>
    <row r="442" customFormat="false" ht="15" hidden="false" customHeight="true" outlineLevel="0" collapsed="false">
      <c r="A442" s="3" t="s">
        <v>452</v>
      </c>
      <c r="B442" s="3" t="s">
        <v>274</v>
      </c>
      <c r="C442" s="3" t="n">
        <v>2024</v>
      </c>
      <c r="D442" s="3" t="s">
        <v>137</v>
      </c>
    </row>
    <row r="443" customFormat="false" ht="15" hidden="false" customHeight="true" outlineLevel="0" collapsed="false">
      <c r="A443" s="3" t="s">
        <v>453</v>
      </c>
      <c r="B443" s="3" t="s">
        <v>274</v>
      </c>
      <c r="C443" s="3" t="n">
        <v>2024</v>
      </c>
      <c r="D443" s="3" t="s">
        <v>137</v>
      </c>
    </row>
    <row r="444" customFormat="false" ht="15" hidden="false" customHeight="true" outlineLevel="0" collapsed="false">
      <c r="A444" s="3" t="s">
        <v>454</v>
      </c>
      <c r="B444" s="3" t="s">
        <v>274</v>
      </c>
      <c r="C444" s="3" t="n">
        <v>2024</v>
      </c>
      <c r="D444" s="3" t="s">
        <v>137</v>
      </c>
    </row>
    <row r="445" customFormat="false" ht="15" hidden="false" customHeight="true" outlineLevel="0" collapsed="false">
      <c r="A445" s="3" t="s">
        <v>455</v>
      </c>
      <c r="B445" s="3" t="s">
        <v>274</v>
      </c>
      <c r="C445" s="3" t="n">
        <v>2024</v>
      </c>
      <c r="D445" s="3" t="s">
        <v>137</v>
      </c>
    </row>
    <row r="446" customFormat="false" ht="15" hidden="false" customHeight="true" outlineLevel="0" collapsed="false">
      <c r="A446" s="3" t="s">
        <v>456</v>
      </c>
      <c r="B446" s="3" t="s">
        <v>274</v>
      </c>
      <c r="C446" s="3" t="n">
        <v>2024</v>
      </c>
      <c r="D446" s="3" t="s">
        <v>137</v>
      </c>
    </row>
    <row r="447" customFormat="false" ht="15" hidden="false" customHeight="true" outlineLevel="0" collapsed="false">
      <c r="A447" s="3" t="s">
        <v>457</v>
      </c>
      <c r="B447" s="3" t="s">
        <v>274</v>
      </c>
      <c r="C447" s="3" t="n">
        <v>2024</v>
      </c>
      <c r="D447" s="3" t="s">
        <v>137</v>
      </c>
    </row>
    <row r="448" customFormat="false" ht="15" hidden="false" customHeight="true" outlineLevel="0" collapsed="false">
      <c r="A448" s="3" t="s">
        <v>458</v>
      </c>
      <c r="B448" s="3" t="s">
        <v>274</v>
      </c>
      <c r="C448" s="3" t="n">
        <v>2024</v>
      </c>
      <c r="D448" s="3" t="s">
        <v>137</v>
      </c>
    </row>
    <row r="449" customFormat="false" ht="15" hidden="false" customHeight="true" outlineLevel="0" collapsed="false">
      <c r="A449" s="3" t="s">
        <v>459</v>
      </c>
      <c r="B449" s="3" t="s">
        <v>274</v>
      </c>
      <c r="C449" s="3" t="n">
        <v>2024</v>
      </c>
      <c r="D449" s="3" t="s">
        <v>137</v>
      </c>
    </row>
    <row r="450" customFormat="false" ht="15" hidden="false" customHeight="true" outlineLevel="0" collapsed="false">
      <c r="A450" s="3" t="s">
        <v>460</v>
      </c>
      <c r="B450" s="3" t="s">
        <v>274</v>
      </c>
      <c r="C450" s="3" t="n">
        <v>2024</v>
      </c>
      <c r="D450" s="3" t="s">
        <v>137</v>
      </c>
    </row>
    <row r="451" customFormat="false" ht="15" hidden="false" customHeight="true" outlineLevel="0" collapsed="false">
      <c r="A451" s="3" t="s">
        <v>461</v>
      </c>
      <c r="B451" s="3" t="s">
        <v>274</v>
      </c>
      <c r="C451" s="3" t="n">
        <v>2024</v>
      </c>
      <c r="D451" s="3" t="s">
        <v>137</v>
      </c>
    </row>
    <row r="452" customFormat="false" ht="15" hidden="false" customHeight="true" outlineLevel="0" collapsed="false">
      <c r="A452" s="3" t="s">
        <v>462</v>
      </c>
      <c r="B452" s="3" t="s">
        <v>274</v>
      </c>
      <c r="C452" s="3" t="n">
        <v>2024</v>
      </c>
      <c r="D452" s="3" t="s">
        <v>137</v>
      </c>
    </row>
    <row r="453" customFormat="false" ht="15" hidden="false" customHeight="true" outlineLevel="0" collapsed="false">
      <c r="A453" s="3" t="s">
        <v>463</v>
      </c>
      <c r="B453" s="3" t="s">
        <v>274</v>
      </c>
      <c r="C453" s="3" t="n">
        <v>2024</v>
      </c>
      <c r="D453" s="3" t="s">
        <v>137</v>
      </c>
    </row>
    <row r="454" customFormat="false" ht="15" hidden="false" customHeight="true" outlineLevel="0" collapsed="false">
      <c r="A454" s="3" t="s">
        <v>431</v>
      </c>
      <c r="B454" s="3" t="s">
        <v>274</v>
      </c>
      <c r="C454" s="3" t="n">
        <v>2024</v>
      </c>
      <c r="D454" s="3" t="s">
        <v>137</v>
      </c>
    </row>
    <row r="455" customFormat="false" ht="15" hidden="false" customHeight="true" outlineLevel="0" collapsed="false">
      <c r="A455" s="3" t="s">
        <v>464</v>
      </c>
      <c r="B455" s="3" t="s">
        <v>274</v>
      </c>
      <c r="C455" s="3" t="n">
        <v>2024</v>
      </c>
      <c r="D455" s="3" t="s">
        <v>137</v>
      </c>
    </row>
    <row r="456" customFormat="false" ht="15" hidden="false" customHeight="true" outlineLevel="0" collapsed="false">
      <c r="A456" s="3" t="s">
        <v>465</v>
      </c>
      <c r="B456" s="3" t="s">
        <v>274</v>
      </c>
      <c r="C456" s="3" t="n">
        <v>2024</v>
      </c>
      <c r="D456" s="3" t="s">
        <v>142</v>
      </c>
    </row>
    <row r="457" customFormat="false" ht="15" hidden="false" customHeight="true" outlineLevel="0" collapsed="false">
      <c r="A457" s="3" t="s">
        <v>466</v>
      </c>
      <c r="B457" s="3" t="s">
        <v>5</v>
      </c>
      <c r="C457" s="3" t="n">
        <v>2025</v>
      </c>
      <c r="D457" s="3" t="s">
        <v>6</v>
      </c>
    </row>
    <row r="458" customFormat="false" ht="15" hidden="false" customHeight="true" outlineLevel="0" collapsed="false">
      <c r="A458" s="3" t="s">
        <v>467</v>
      </c>
      <c r="B458" s="3" t="s">
        <v>5</v>
      </c>
      <c r="C458" s="3" t="n">
        <v>2025</v>
      </c>
      <c r="D458" s="3" t="s">
        <v>6</v>
      </c>
    </row>
    <row r="459" customFormat="false" ht="15" hidden="false" customHeight="true" outlineLevel="0" collapsed="false">
      <c r="A459" s="3" t="s">
        <v>468</v>
      </c>
      <c r="B459" s="3" t="s">
        <v>5</v>
      </c>
      <c r="C459" s="3" t="n">
        <v>2025</v>
      </c>
      <c r="D459" s="3" t="s">
        <v>6</v>
      </c>
    </row>
    <row r="460" customFormat="false" ht="15" hidden="false" customHeight="true" outlineLevel="0" collapsed="false">
      <c r="A460" s="3" t="s">
        <v>469</v>
      </c>
      <c r="B460" s="3" t="s">
        <v>5</v>
      </c>
      <c r="C460" s="3" t="n">
        <v>2025</v>
      </c>
      <c r="D460" s="3" t="s">
        <v>6</v>
      </c>
    </row>
    <row r="461" customFormat="false" ht="15" hidden="false" customHeight="true" outlineLevel="0" collapsed="false">
      <c r="A461" s="3" t="s">
        <v>470</v>
      </c>
      <c r="B461" s="3" t="s">
        <v>5</v>
      </c>
      <c r="C461" s="3" t="n">
        <v>2025</v>
      </c>
      <c r="D461" s="3" t="s">
        <v>6</v>
      </c>
    </row>
    <row r="462" customFormat="false" ht="15" hidden="false" customHeight="true" outlineLevel="0" collapsed="false">
      <c r="A462" s="3" t="s">
        <v>471</v>
      </c>
      <c r="B462" s="3" t="s">
        <v>5</v>
      </c>
      <c r="C462" s="3" t="n">
        <v>2025</v>
      </c>
      <c r="D462" s="3" t="s">
        <v>6</v>
      </c>
    </row>
    <row r="463" customFormat="false" ht="15" hidden="false" customHeight="true" outlineLevel="0" collapsed="false">
      <c r="A463" s="3" t="s">
        <v>472</v>
      </c>
      <c r="B463" s="3" t="s">
        <v>5</v>
      </c>
      <c r="C463" s="3" t="n">
        <v>2025</v>
      </c>
      <c r="D463" s="3" t="s">
        <v>6</v>
      </c>
    </row>
    <row r="464" customFormat="false" ht="15" hidden="false" customHeight="true" outlineLevel="0" collapsed="false">
      <c r="A464" s="3" t="s">
        <v>473</v>
      </c>
      <c r="B464" s="3" t="s">
        <v>5</v>
      </c>
      <c r="C464" s="3" t="n">
        <v>2025</v>
      </c>
      <c r="D464" s="3" t="s">
        <v>6</v>
      </c>
    </row>
    <row r="465" customFormat="false" ht="15" hidden="false" customHeight="true" outlineLevel="0" collapsed="false">
      <c r="A465" s="3" t="s">
        <v>474</v>
      </c>
      <c r="B465" s="3" t="s">
        <v>5</v>
      </c>
      <c r="C465" s="3" t="n">
        <v>2025</v>
      </c>
      <c r="D465" s="3" t="s">
        <v>6</v>
      </c>
    </row>
    <row r="466" customFormat="false" ht="15" hidden="false" customHeight="true" outlineLevel="0" collapsed="false">
      <c r="A466" s="3" t="s">
        <v>475</v>
      </c>
      <c r="B466" s="3" t="s">
        <v>5</v>
      </c>
      <c r="C466" s="3" t="n">
        <v>2025</v>
      </c>
      <c r="D466" s="3" t="s">
        <v>6</v>
      </c>
    </row>
    <row r="467" customFormat="false" ht="15" hidden="false" customHeight="true" outlineLevel="0" collapsed="false">
      <c r="A467" s="3" t="s">
        <v>476</v>
      </c>
      <c r="B467" s="3" t="s">
        <v>5</v>
      </c>
      <c r="C467" s="3" t="n">
        <v>2025</v>
      </c>
      <c r="D467" s="3" t="s">
        <v>6</v>
      </c>
    </row>
    <row r="468" customFormat="false" ht="15" hidden="false" customHeight="true" outlineLevel="0" collapsed="false">
      <c r="A468" s="3" t="s">
        <v>477</v>
      </c>
      <c r="B468" s="3" t="s">
        <v>5</v>
      </c>
      <c r="C468" s="3" t="n">
        <v>2025</v>
      </c>
      <c r="D468" s="3" t="s">
        <v>6</v>
      </c>
    </row>
    <row r="469" customFormat="false" ht="15" hidden="false" customHeight="true" outlineLevel="0" collapsed="false">
      <c r="A469" s="3" t="s">
        <v>478</v>
      </c>
      <c r="B469" s="3" t="s">
        <v>5</v>
      </c>
      <c r="C469" s="3" t="n">
        <v>2025</v>
      </c>
      <c r="D469" s="3" t="s">
        <v>6</v>
      </c>
    </row>
    <row r="470" customFormat="false" ht="15" hidden="false" customHeight="true" outlineLevel="0" collapsed="false">
      <c r="A470" s="3" t="s">
        <v>479</v>
      </c>
      <c r="B470" s="3" t="s">
        <v>5</v>
      </c>
      <c r="C470" s="3" t="n">
        <v>2025</v>
      </c>
      <c r="D470" s="3" t="s">
        <v>6</v>
      </c>
    </row>
    <row r="471" customFormat="false" ht="15" hidden="false" customHeight="true" outlineLevel="0" collapsed="false">
      <c r="A471" s="3" t="s">
        <v>480</v>
      </c>
      <c r="B471" s="3" t="s">
        <v>5</v>
      </c>
      <c r="C471" s="3" t="n">
        <v>2025</v>
      </c>
      <c r="D471" s="3" t="s">
        <v>6</v>
      </c>
    </row>
    <row r="472" customFormat="false" ht="15" hidden="false" customHeight="true" outlineLevel="0" collapsed="false">
      <c r="A472" s="3" t="s">
        <v>481</v>
      </c>
      <c r="B472" s="3" t="s">
        <v>5</v>
      </c>
      <c r="C472" s="3" t="n">
        <v>2025</v>
      </c>
      <c r="D472" s="3" t="s">
        <v>6</v>
      </c>
    </row>
    <row r="473" customFormat="false" ht="15" hidden="false" customHeight="true" outlineLevel="0" collapsed="false">
      <c r="A473" s="3" t="s">
        <v>482</v>
      </c>
      <c r="B473" s="3" t="s">
        <v>5</v>
      </c>
      <c r="C473" s="3" t="n">
        <v>2025</v>
      </c>
      <c r="D473" s="3" t="s">
        <v>6</v>
      </c>
    </row>
    <row r="474" customFormat="false" ht="15" hidden="false" customHeight="true" outlineLevel="0" collapsed="false">
      <c r="A474" s="3" t="s">
        <v>483</v>
      </c>
      <c r="B474" s="3" t="s">
        <v>5</v>
      </c>
      <c r="C474" s="3" t="n">
        <v>2025</v>
      </c>
      <c r="D474" s="3" t="s">
        <v>6</v>
      </c>
    </row>
    <row r="475" customFormat="false" ht="15" hidden="false" customHeight="true" outlineLevel="0" collapsed="false">
      <c r="A475" s="3" t="s">
        <v>484</v>
      </c>
      <c r="B475" s="3" t="s">
        <v>5</v>
      </c>
      <c r="C475" s="3" t="n">
        <v>2025</v>
      </c>
      <c r="D475" s="3" t="s">
        <v>6</v>
      </c>
    </row>
    <row r="476" customFormat="false" ht="15" hidden="false" customHeight="true" outlineLevel="0" collapsed="false">
      <c r="A476" s="3" t="s">
        <v>485</v>
      </c>
      <c r="B476" s="3" t="s">
        <v>5</v>
      </c>
      <c r="C476" s="3" t="n">
        <v>2025</v>
      </c>
      <c r="D476" s="3" t="s">
        <v>6</v>
      </c>
    </row>
    <row r="477" customFormat="false" ht="15" hidden="false" customHeight="true" outlineLevel="0" collapsed="false">
      <c r="A477" s="3" t="s">
        <v>486</v>
      </c>
      <c r="B477" s="3" t="s">
        <v>5</v>
      </c>
      <c r="C477" s="3" t="n">
        <v>2025</v>
      </c>
      <c r="D477" s="3" t="s">
        <v>6</v>
      </c>
    </row>
    <row r="478" customFormat="false" ht="15" hidden="false" customHeight="true" outlineLevel="0" collapsed="false">
      <c r="A478" s="3" t="s">
        <v>487</v>
      </c>
      <c r="B478" s="3" t="s">
        <v>5</v>
      </c>
      <c r="C478" s="3" t="n">
        <v>2025</v>
      </c>
      <c r="D478" s="3" t="s">
        <v>6</v>
      </c>
    </row>
    <row r="479" customFormat="false" ht="15" hidden="false" customHeight="true" outlineLevel="0" collapsed="false">
      <c r="A479" s="3" t="s">
        <v>488</v>
      </c>
      <c r="B479" s="3" t="s">
        <v>5</v>
      </c>
      <c r="C479" s="3" t="n">
        <v>2025</v>
      </c>
      <c r="D479" s="3" t="s">
        <v>6</v>
      </c>
    </row>
    <row r="480" customFormat="false" ht="15" hidden="false" customHeight="true" outlineLevel="0" collapsed="false">
      <c r="A480" s="3" t="s">
        <v>489</v>
      </c>
      <c r="B480" s="3" t="s">
        <v>5</v>
      </c>
      <c r="C480" s="3" t="n">
        <v>2025</v>
      </c>
      <c r="D480" s="3" t="s">
        <v>6</v>
      </c>
    </row>
    <row r="481" customFormat="false" ht="15" hidden="false" customHeight="true" outlineLevel="0" collapsed="false">
      <c r="A481" s="3" t="s">
        <v>490</v>
      </c>
      <c r="B481" s="3" t="s">
        <v>5</v>
      </c>
      <c r="C481" s="3" t="n">
        <v>2025</v>
      </c>
      <c r="D481" s="3" t="s">
        <v>6</v>
      </c>
    </row>
    <row r="482" customFormat="false" ht="15" hidden="false" customHeight="true" outlineLevel="0" collapsed="false">
      <c r="A482" s="3" t="s">
        <v>491</v>
      </c>
      <c r="B482" s="3" t="s">
        <v>5</v>
      </c>
      <c r="C482" s="3" t="n">
        <v>2025</v>
      </c>
      <c r="D482" s="3" t="s">
        <v>6</v>
      </c>
    </row>
    <row r="483" customFormat="false" ht="15" hidden="false" customHeight="true" outlineLevel="0" collapsed="false">
      <c r="A483" s="3" t="s">
        <v>492</v>
      </c>
      <c r="B483" s="3" t="s">
        <v>5</v>
      </c>
      <c r="C483" s="3" t="n">
        <v>2025</v>
      </c>
      <c r="D483" s="3" t="s">
        <v>6</v>
      </c>
    </row>
    <row r="484" customFormat="false" ht="15" hidden="false" customHeight="true" outlineLevel="0" collapsed="false">
      <c r="A484" s="3" t="s">
        <v>493</v>
      </c>
      <c r="B484" s="3" t="s">
        <v>94</v>
      </c>
      <c r="C484" s="3" t="n">
        <v>2025</v>
      </c>
      <c r="D484" s="3" t="s">
        <v>95</v>
      </c>
    </row>
    <row r="485" customFormat="false" ht="15" hidden="false" customHeight="true" outlineLevel="0" collapsed="false">
      <c r="A485" s="3" t="s">
        <v>494</v>
      </c>
      <c r="B485" s="3" t="s">
        <v>94</v>
      </c>
      <c r="C485" s="3" t="n">
        <v>2025</v>
      </c>
      <c r="D485" s="3" t="s">
        <v>95</v>
      </c>
    </row>
    <row r="486" customFormat="false" ht="15" hidden="false" customHeight="true" outlineLevel="0" collapsed="false">
      <c r="A486" s="3" t="s">
        <v>495</v>
      </c>
      <c r="B486" s="3" t="s">
        <v>94</v>
      </c>
      <c r="C486" s="3" t="n">
        <v>2025</v>
      </c>
      <c r="D486" s="3"/>
    </row>
    <row r="487" customFormat="false" ht="15" hidden="false" customHeight="true" outlineLevel="0" collapsed="false">
      <c r="A487" s="3" t="s">
        <v>496</v>
      </c>
      <c r="B487" s="3" t="s">
        <v>94</v>
      </c>
      <c r="C487" s="3" t="n">
        <v>2025</v>
      </c>
      <c r="D487" s="3" t="s">
        <v>137</v>
      </c>
    </row>
    <row r="488" customFormat="false" ht="15" hidden="false" customHeight="true" outlineLevel="0" collapsed="false">
      <c r="A488" s="3" t="s">
        <v>497</v>
      </c>
      <c r="B488" s="3" t="s">
        <v>94</v>
      </c>
      <c r="C488" s="3" t="n">
        <v>2025</v>
      </c>
      <c r="D488" s="3" t="s">
        <v>137</v>
      </c>
    </row>
    <row r="489" customFormat="false" ht="15" hidden="false" customHeight="true" outlineLevel="0" collapsed="false">
      <c r="A489" s="3" t="s">
        <v>498</v>
      </c>
      <c r="B489" s="3" t="s">
        <v>94</v>
      </c>
      <c r="C489" s="3" t="n">
        <v>2025</v>
      </c>
      <c r="D489" s="3" t="s">
        <v>137</v>
      </c>
    </row>
    <row r="490" customFormat="false" ht="15" hidden="false" customHeight="true" outlineLevel="0" collapsed="false">
      <c r="A490" s="3" t="s">
        <v>499</v>
      </c>
      <c r="B490" s="3" t="s">
        <v>94</v>
      </c>
      <c r="C490" s="3" t="n">
        <v>2025</v>
      </c>
      <c r="D490" s="3"/>
    </row>
    <row r="491" customFormat="false" ht="15" hidden="false" customHeight="true" outlineLevel="0" collapsed="false">
      <c r="A491" s="3" t="s">
        <v>500</v>
      </c>
      <c r="B491" s="3" t="s">
        <v>94</v>
      </c>
      <c r="C491" s="3" t="n">
        <v>2025</v>
      </c>
      <c r="D491" s="3" t="s">
        <v>95</v>
      </c>
    </row>
    <row r="492" customFormat="false" ht="15" hidden="false" customHeight="true" outlineLevel="0" collapsed="false">
      <c r="A492" s="3" t="s">
        <v>501</v>
      </c>
      <c r="B492" s="3" t="s">
        <v>94</v>
      </c>
      <c r="C492" s="3" t="n">
        <v>2025</v>
      </c>
      <c r="D492" s="3" t="s">
        <v>134</v>
      </c>
    </row>
    <row r="493" customFormat="false" ht="15" hidden="false" customHeight="true" outlineLevel="0" collapsed="false">
      <c r="A493" s="3" t="s">
        <v>502</v>
      </c>
      <c r="B493" s="3" t="s">
        <v>94</v>
      </c>
      <c r="C493" s="3" t="n">
        <v>2025</v>
      </c>
      <c r="D493" s="3" t="s">
        <v>137</v>
      </c>
    </row>
    <row r="494" customFormat="false" ht="15" hidden="false" customHeight="true" outlineLevel="0" collapsed="false">
      <c r="A494" s="3" t="s">
        <v>503</v>
      </c>
      <c r="B494" s="3" t="s">
        <v>94</v>
      </c>
      <c r="C494" s="3" t="n">
        <v>2025</v>
      </c>
      <c r="D494" s="3"/>
    </row>
    <row r="495" customFormat="false" ht="15" hidden="false" customHeight="true" outlineLevel="0" collapsed="false">
      <c r="A495" s="3" t="s">
        <v>504</v>
      </c>
      <c r="B495" s="3" t="s">
        <v>94</v>
      </c>
      <c r="C495" s="3" t="n">
        <v>2025</v>
      </c>
      <c r="D495" s="3"/>
    </row>
    <row r="496" customFormat="false" ht="15" hidden="false" customHeight="true" outlineLevel="0" collapsed="false">
      <c r="A496" s="3" t="s">
        <v>505</v>
      </c>
      <c r="B496" s="3" t="s">
        <v>94</v>
      </c>
      <c r="C496" s="3" t="n">
        <v>2025</v>
      </c>
      <c r="D496" s="3" t="s">
        <v>137</v>
      </c>
    </row>
    <row r="497" customFormat="false" ht="15" hidden="false" customHeight="true" outlineLevel="0" collapsed="false">
      <c r="A497" s="3" t="s">
        <v>506</v>
      </c>
      <c r="B497" s="3" t="s">
        <v>274</v>
      </c>
      <c r="C497" s="3" t="n">
        <v>2025</v>
      </c>
      <c r="D497" s="3" t="s">
        <v>137</v>
      </c>
    </row>
    <row r="498" customFormat="false" ht="15" hidden="false" customHeight="true" outlineLevel="0" collapsed="false">
      <c r="A498" s="3" t="s">
        <v>507</v>
      </c>
      <c r="B498" s="3" t="s">
        <v>274</v>
      </c>
      <c r="C498" s="3" t="n">
        <v>2025</v>
      </c>
      <c r="D498" s="3" t="s">
        <v>134</v>
      </c>
    </row>
    <row r="499" customFormat="false" ht="15" hidden="false" customHeight="true" outlineLevel="0" collapsed="false">
      <c r="A499" s="3" t="s">
        <v>508</v>
      </c>
      <c r="B499" s="3" t="s">
        <v>274</v>
      </c>
      <c r="C499" s="3" t="n">
        <v>2025</v>
      </c>
      <c r="D499" s="3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1" width="16"/>
  </cols>
  <sheetData>
    <row r="1" customFormat="false" ht="15" hidden="false" customHeight="true" outlineLevel="0" collapsed="false">
      <c r="A1" s="2" t="s">
        <v>509</v>
      </c>
      <c r="B1" s="2" t="s">
        <v>510</v>
      </c>
      <c r="C1" s="2" t="s">
        <v>511</v>
      </c>
      <c r="D1" s="2" t="s">
        <v>512</v>
      </c>
      <c r="E1" s="2" t="s">
        <v>513</v>
      </c>
      <c r="F1" s="2" t="s">
        <v>514</v>
      </c>
      <c r="G1" s="2" t="s">
        <v>515</v>
      </c>
      <c r="H1" s="2" t="s">
        <v>516</v>
      </c>
      <c r="I1" s="2" t="s">
        <v>517</v>
      </c>
    </row>
    <row r="2" customFormat="false" ht="15" hidden="false" customHeight="true" outlineLevel="0" collapsed="false">
      <c r="A2" s="3" t="n">
        <v>2013</v>
      </c>
      <c r="B2" s="3" t="n">
        <v>4</v>
      </c>
      <c r="C2" s="3" t="n">
        <v>0</v>
      </c>
      <c r="D2" s="3" t="n">
        <v>0</v>
      </c>
      <c r="E2" s="3" t="n">
        <f aca="false">SUM(B2:D2)</f>
        <v>4</v>
      </c>
      <c r="F2" s="3" t="n">
        <v>4</v>
      </c>
      <c r="G2" s="3" t="n">
        <v>0</v>
      </c>
      <c r="H2" s="3" t="n">
        <v>0</v>
      </c>
      <c r="I2" s="3" t="n">
        <f aca="false">SUM(F2:H2)</f>
        <v>4</v>
      </c>
    </row>
    <row r="3" customFormat="false" ht="15" hidden="false" customHeight="true" outlineLevel="0" collapsed="false">
      <c r="A3" s="3" t="n">
        <v>2014</v>
      </c>
      <c r="B3" s="3" t="n">
        <v>4</v>
      </c>
      <c r="C3" s="3" t="n">
        <v>0</v>
      </c>
      <c r="D3" s="3" t="n">
        <v>0</v>
      </c>
      <c r="E3" s="3" t="n">
        <f aca="false">SUM(B3:D3)</f>
        <v>4</v>
      </c>
      <c r="F3" s="3" t="n">
        <v>8</v>
      </c>
      <c r="G3" s="3" t="n">
        <v>0</v>
      </c>
      <c r="H3" s="3" t="n">
        <v>0</v>
      </c>
      <c r="I3" s="3" t="n">
        <f aca="false">SUM(F3:H3)</f>
        <v>8</v>
      </c>
    </row>
    <row r="4" customFormat="false" ht="15" hidden="false" customHeight="true" outlineLevel="0" collapsed="false">
      <c r="A4" s="3" t="n">
        <v>2015</v>
      </c>
      <c r="B4" s="3" t="n">
        <v>2</v>
      </c>
      <c r="C4" s="3" t="n">
        <v>0</v>
      </c>
      <c r="D4" s="3" t="n">
        <v>0</v>
      </c>
      <c r="E4" s="3" t="n">
        <f aca="false">SUM(B4:D4)</f>
        <v>2</v>
      </c>
      <c r="F4" s="3" t="n">
        <v>10</v>
      </c>
      <c r="G4" s="3" t="n">
        <v>0</v>
      </c>
      <c r="H4" s="3" t="n">
        <v>0</v>
      </c>
      <c r="I4" s="3" t="n">
        <f aca="false">SUM(F4:H4)</f>
        <v>10</v>
      </c>
    </row>
    <row r="5" customFormat="false" ht="15" hidden="false" customHeight="true" outlineLevel="0" collapsed="false">
      <c r="A5" s="3" t="n">
        <v>2016</v>
      </c>
      <c r="B5" s="3" t="n">
        <v>3</v>
      </c>
      <c r="C5" s="3" t="n">
        <v>0</v>
      </c>
      <c r="D5" s="3" t="n">
        <v>0</v>
      </c>
      <c r="E5" s="3" t="n">
        <f aca="false">SUM(B5:D5)</f>
        <v>3</v>
      </c>
      <c r="F5" s="3" t="n">
        <v>13</v>
      </c>
      <c r="G5" s="3" t="n">
        <v>0</v>
      </c>
      <c r="H5" s="3" t="n">
        <v>0</v>
      </c>
      <c r="I5" s="3" t="n">
        <f aca="false">SUM(F5:H5)</f>
        <v>13</v>
      </c>
    </row>
    <row r="6" customFormat="false" ht="15" hidden="false" customHeight="true" outlineLevel="0" collapsed="false">
      <c r="A6" s="3" t="n">
        <v>2017</v>
      </c>
      <c r="B6" s="3" t="n">
        <v>9</v>
      </c>
      <c r="C6" s="3" t="n">
        <v>0</v>
      </c>
      <c r="D6" s="3" t="n">
        <v>0</v>
      </c>
      <c r="E6" s="3" t="n">
        <f aca="false">SUM(B6:D6)</f>
        <v>9</v>
      </c>
      <c r="F6" s="3" t="n">
        <v>22</v>
      </c>
      <c r="G6" s="3" t="n">
        <v>0</v>
      </c>
      <c r="H6" s="3" t="n">
        <v>0</v>
      </c>
      <c r="I6" s="3" t="n">
        <f aca="false">SUM(F6:H6)</f>
        <v>22</v>
      </c>
    </row>
    <row r="7" customFormat="false" ht="15" hidden="false" customHeight="true" outlineLevel="0" collapsed="false">
      <c r="A7" s="3" t="n">
        <v>2018</v>
      </c>
      <c r="B7" s="3" t="n">
        <v>21</v>
      </c>
      <c r="C7" s="3" t="n">
        <v>0</v>
      </c>
      <c r="D7" s="3" t="n">
        <v>0</v>
      </c>
      <c r="E7" s="3" t="n">
        <f aca="false">SUM(B7:D7)</f>
        <v>21</v>
      </c>
      <c r="F7" s="3" t="n">
        <v>43</v>
      </c>
      <c r="G7" s="3" t="n">
        <v>0</v>
      </c>
      <c r="H7" s="3" t="n">
        <v>0</v>
      </c>
      <c r="I7" s="3" t="n">
        <f aca="false">SUM(F7:H7)</f>
        <v>43</v>
      </c>
    </row>
    <row r="8" customFormat="false" ht="15" hidden="false" customHeight="true" outlineLevel="0" collapsed="false">
      <c r="A8" s="3" t="n">
        <v>2019</v>
      </c>
      <c r="B8" s="3" t="n">
        <v>21</v>
      </c>
      <c r="C8" s="3" t="n">
        <v>0</v>
      </c>
      <c r="D8" s="3" t="n">
        <v>0</v>
      </c>
      <c r="E8" s="3" t="n">
        <f aca="false">SUM(B8:D8)</f>
        <v>21</v>
      </c>
      <c r="F8" s="3" t="n">
        <v>64</v>
      </c>
      <c r="G8" s="3" t="n">
        <v>0</v>
      </c>
      <c r="H8" s="3" t="n">
        <v>0</v>
      </c>
      <c r="I8" s="3" t="n">
        <f aca="false">SUM(F8:H8)</f>
        <v>64</v>
      </c>
    </row>
    <row r="9" customFormat="false" ht="15" hidden="false" customHeight="true" outlineLevel="0" collapsed="false">
      <c r="A9" s="3" t="n">
        <v>2020</v>
      </c>
      <c r="B9" s="3" t="n">
        <v>23</v>
      </c>
      <c r="C9" s="3" t="n">
        <v>2</v>
      </c>
      <c r="D9" s="3" t="n">
        <v>0</v>
      </c>
      <c r="E9" s="3" t="n">
        <f aca="false">SUM(B9:D9)</f>
        <v>25</v>
      </c>
      <c r="F9" s="3" t="n">
        <v>87</v>
      </c>
      <c r="G9" s="3" t="n">
        <v>2</v>
      </c>
      <c r="H9" s="3" t="n">
        <v>0</v>
      </c>
      <c r="I9" s="3" t="n">
        <f aca="false">SUM(F9:H9)</f>
        <v>89</v>
      </c>
    </row>
    <row r="10" customFormat="false" ht="15" hidden="false" customHeight="true" outlineLevel="0" collapsed="false">
      <c r="A10" s="3" t="n">
        <v>2021</v>
      </c>
      <c r="B10" s="3" t="n">
        <v>36</v>
      </c>
      <c r="C10" s="3" t="n">
        <v>9</v>
      </c>
      <c r="D10" s="3" t="n">
        <v>0</v>
      </c>
      <c r="E10" s="3" t="n">
        <f aca="false">SUM(B10:D10)</f>
        <v>45</v>
      </c>
      <c r="F10" s="3" t="n">
        <v>123</v>
      </c>
      <c r="G10" s="3" t="n">
        <v>11</v>
      </c>
      <c r="H10" s="3" t="n">
        <v>0</v>
      </c>
      <c r="I10" s="3" t="n">
        <f aca="false">SUM(F10:H10)</f>
        <v>134</v>
      </c>
    </row>
    <row r="11" customFormat="false" ht="15" hidden="false" customHeight="true" outlineLevel="0" collapsed="false">
      <c r="A11" s="3" t="n">
        <v>2022</v>
      </c>
      <c r="B11" s="3" t="n">
        <v>43</v>
      </c>
      <c r="C11" s="3" t="n">
        <v>5</v>
      </c>
      <c r="D11" s="3" t="n">
        <v>0</v>
      </c>
      <c r="E11" s="3" t="n">
        <f aca="false">SUM(B11:D11)</f>
        <v>48</v>
      </c>
      <c r="F11" s="3" t="n">
        <v>166</v>
      </c>
      <c r="G11" s="3" t="n">
        <v>16</v>
      </c>
      <c r="H11" s="3" t="n">
        <v>0</v>
      </c>
      <c r="I11" s="3" t="n">
        <f aca="false">SUM(F11:H11)</f>
        <v>182</v>
      </c>
    </row>
    <row r="12" customFormat="false" ht="15" hidden="false" customHeight="true" outlineLevel="0" collapsed="false">
      <c r="A12" s="3" t="n">
        <v>2023</v>
      </c>
      <c r="B12" s="3" t="n">
        <v>59</v>
      </c>
      <c r="C12" s="3" t="n">
        <v>21</v>
      </c>
      <c r="D12" s="3" t="n">
        <v>2</v>
      </c>
      <c r="E12" s="3" t="n">
        <f aca="false">SUM(B12:D12)</f>
        <v>82</v>
      </c>
      <c r="F12" s="3" t="n">
        <v>225</v>
      </c>
      <c r="G12" s="3" t="n">
        <v>37</v>
      </c>
      <c r="H12" s="3" t="n">
        <v>2</v>
      </c>
      <c r="I12" s="3" t="n">
        <f aca="false">SUM(F12:H12)</f>
        <v>264</v>
      </c>
    </row>
    <row r="13" customFormat="false" ht="15" hidden="false" customHeight="true" outlineLevel="0" collapsed="false">
      <c r="A13" s="3" t="n">
        <v>2024</v>
      </c>
      <c r="B13" s="3" t="n">
        <v>86</v>
      </c>
      <c r="C13" s="3" t="n">
        <v>81</v>
      </c>
      <c r="D13" s="3" t="n">
        <v>24</v>
      </c>
      <c r="E13" s="3" t="n">
        <f aca="false">SUM(B13:D13)</f>
        <v>191</v>
      </c>
      <c r="F13" s="3" t="n">
        <v>311</v>
      </c>
      <c r="G13" s="3" t="n">
        <v>118</v>
      </c>
      <c r="H13" s="3" t="n">
        <v>26</v>
      </c>
      <c r="I13" s="3" t="n">
        <f aca="false">SUM(F13:H13)</f>
        <v>455</v>
      </c>
    </row>
    <row r="14" customFormat="false" ht="15" hidden="false" customHeight="true" outlineLevel="0" collapsed="false">
      <c r="A14" s="3" t="n">
        <v>2025</v>
      </c>
      <c r="B14" s="3" t="n">
        <v>27</v>
      </c>
      <c r="C14" s="3" t="n">
        <v>13</v>
      </c>
      <c r="D14" s="3" t="n">
        <v>3</v>
      </c>
      <c r="E14" s="3" t="n">
        <f aca="false">SUM(B14:D14)</f>
        <v>43</v>
      </c>
      <c r="F14" s="3" t="n">
        <v>338</v>
      </c>
      <c r="G14" s="3" t="n">
        <v>131</v>
      </c>
      <c r="H14" s="3" t="n">
        <v>29</v>
      </c>
      <c r="I14" s="3" t="n">
        <f aca="false">SUM(F14:H14)</f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6"/>
  </cols>
  <sheetData>
    <row r="1" customFormat="false" ht="15" hidden="false" customHeight="true" outlineLevel="0" collapsed="false">
      <c r="A1" s="2" t="s">
        <v>518</v>
      </c>
      <c r="B1" s="2" t="s">
        <v>519</v>
      </c>
      <c r="C1" s="2" t="s">
        <v>520</v>
      </c>
      <c r="D1" s="2" t="s">
        <v>521</v>
      </c>
    </row>
    <row r="2" customFormat="false" ht="15" hidden="false" customHeight="true" outlineLevel="0" collapsed="false">
      <c r="A2" s="3" t="s">
        <v>14</v>
      </c>
      <c r="B2" s="3" t="s">
        <v>522</v>
      </c>
      <c r="C2" s="3" t="n">
        <v>2022</v>
      </c>
      <c r="D2" s="3" t="n">
        <v>3</v>
      </c>
    </row>
    <row r="3" customFormat="false" ht="15" hidden="false" customHeight="true" outlineLevel="0" collapsed="false">
      <c r="A3" s="3" t="s">
        <v>523</v>
      </c>
      <c r="B3" s="3" t="s">
        <v>522</v>
      </c>
      <c r="C3" s="3" t="n">
        <v>2022</v>
      </c>
      <c r="D3" s="3" t="n">
        <v>3</v>
      </c>
    </row>
    <row r="4" customFormat="false" ht="15" hidden="false" customHeight="true" outlineLevel="0" collapsed="false">
      <c r="A4" s="3" t="s">
        <v>20</v>
      </c>
      <c r="B4" s="3" t="s">
        <v>522</v>
      </c>
      <c r="C4" s="3" t="n">
        <v>2022</v>
      </c>
      <c r="D4" s="3" t="n">
        <v>3</v>
      </c>
    </row>
    <row r="5" customFormat="false" ht="15" hidden="false" customHeight="true" outlineLevel="0" collapsed="false">
      <c r="A5" s="3" t="s">
        <v>74</v>
      </c>
      <c r="B5" s="3" t="s">
        <v>522</v>
      </c>
      <c r="C5" s="3" t="n">
        <v>2022</v>
      </c>
      <c r="D5" s="3" t="n">
        <v>3</v>
      </c>
    </row>
    <row r="6" customFormat="false" ht="15" hidden="false" customHeight="true" outlineLevel="0" collapsed="false">
      <c r="A6" s="3" t="s">
        <v>524</v>
      </c>
      <c r="B6" s="3" t="s">
        <v>522</v>
      </c>
      <c r="C6" s="3" t="n">
        <v>2022</v>
      </c>
      <c r="D6" s="3" t="n">
        <v>3</v>
      </c>
    </row>
    <row r="7" customFormat="false" ht="15" hidden="false" customHeight="true" outlineLevel="0" collapsed="false">
      <c r="A7" s="3" t="s">
        <v>139</v>
      </c>
      <c r="B7" s="3" t="s">
        <v>522</v>
      </c>
      <c r="C7" s="3" t="n">
        <v>2022</v>
      </c>
      <c r="D7" s="3" t="n">
        <v>3</v>
      </c>
    </row>
    <row r="8" customFormat="false" ht="15" hidden="false" customHeight="true" outlineLevel="0" collapsed="false">
      <c r="A8" s="3" t="s">
        <v>70</v>
      </c>
      <c r="B8" s="3" t="s">
        <v>522</v>
      </c>
      <c r="C8" s="3" t="n">
        <v>2022</v>
      </c>
      <c r="D8" s="3" t="n">
        <v>3</v>
      </c>
    </row>
    <row r="9" customFormat="false" ht="15" hidden="false" customHeight="true" outlineLevel="0" collapsed="false">
      <c r="A9" s="3" t="s">
        <v>59</v>
      </c>
      <c r="B9" s="3" t="s">
        <v>522</v>
      </c>
      <c r="C9" s="3" t="n">
        <v>2022</v>
      </c>
      <c r="D9" s="3" t="n">
        <v>10</v>
      </c>
    </row>
    <row r="10" customFormat="false" ht="15" hidden="false" customHeight="true" outlineLevel="0" collapsed="false">
      <c r="A10" s="3" t="s">
        <v>149</v>
      </c>
      <c r="B10" s="3" t="s">
        <v>522</v>
      </c>
      <c r="C10" s="3" t="n">
        <v>2022</v>
      </c>
      <c r="D10" s="3" t="n">
        <v>10</v>
      </c>
    </row>
    <row r="11" customFormat="false" ht="15" hidden="false" customHeight="true" outlineLevel="0" collapsed="false">
      <c r="A11" s="3" t="s">
        <v>96</v>
      </c>
      <c r="B11" s="3" t="s">
        <v>522</v>
      </c>
      <c r="C11" s="3" t="n">
        <v>2023</v>
      </c>
      <c r="D11" s="3" t="n">
        <v>1</v>
      </c>
    </row>
    <row r="12" customFormat="false" ht="15" hidden="false" customHeight="true" outlineLevel="0" collapsed="false">
      <c r="A12" s="3" t="s">
        <v>25</v>
      </c>
      <c r="B12" s="3" t="s">
        <v>522</v>
      </c>
      <c r="C12" s="3" t="n">
        <v>2023</v>
      </c>
      <c r="D12" s="3" t="n">
        <v>3</v>
      </c>
    </row>
    <row r="13" customFormat="false" ht="15" hidden="false" customHeight="true" outlineLevel="0" collapsed="false">
      <c r="A13" s="3" t="s">
        <v>265</v>
      </c>
      <c r="B13" s="3" t="s">
        <v>522</v>
      </c>
      <c r="C13" s="3" t="n">
        <v>2023</v>
      </c>
      <c r="D13" s="3" t="n">
        <v>4</v>
      </c>
    </row>
    <row r="14" customFormat="false" ht="15" hidden="false" customHeight="true" outlineLevel="0" collapsed="false">
      <c r="A14" s="3" t="s">
        <v>525</v>
      </c>
      <c r="B14" s="3" t="s">
        <v>522</v>
      </c>
      <c r="C14" s="3" t="n">
        <v>2023</v>
      </c>
      <c r="D14" s="3" t="n">
        <v>4</v>
      </c>
    </row>
    <row r="15" customFormat="false" ht="15" hidden="false" customHeight="true" outlineLevel="0" collapsed="false">
      <c r="A15" s="3" t="s">
        <v>154</v>
      </c>
      <c r="B15" s="3" t="s">
        <v>522</v>
      </c>
      <c r="C15" s="3" t="n">
        <v>2023</v>
      </c>
      <c r="D15" s="3" t="n">
        <v>5</v>
      </c>
    </row>
    <row r="16" customFormat="false" ht="15" hidden="false" customHeight="true" outlineLevel="0" collapsed="false">
      <c r="A16" s="3" t="s">
        <v>346</v>
      </c>
      <c r="B16" s="3" t="s">
        <v>522</v>
      </c>
      <c r="C16" s="3" t="n">
        <v>2023</v>
      </c>
      <c r="D16" s="3" t="n">
        <v>5</v>
      </c>
    </row>
    <row r="17" customFormat="false" ht="15" hidden="false" customHeight="true" outlineLevel="0" collapsed="false">
      <c r="A17" s="3" t="s">
        <v>189</v>
      </c>
      <c r="B17" s="3" t="s">
        <v>522</v>
      </c>
      <c r="C17" s="3" t="n">
        <v>2023</v>
      </c>
      <c r="D17" s="3" t="n">
        <v>6</v>
      </c>
    </row>
    <row r="18" customFormat="false" ht="15" hidden="false" customHeight="true" outlineLevel="0" collapsed="false">
      <c r="A18" s="3" t="s">
        <v>224</v>
      </c>
      <c r="B18" s="3" t="s">
        <v>522</v>
      </c>
      <c r="C18" s="3" t="n">
        <v>2023</v>
      </c>
      <c r="D18" s="3" t="n">
        <v>7</v>
      </c>
    </row>
    <row r="19" customFormat="false" ht="15" hidden="false" customHeight="true" outlineLevel="0" collapsed="false">
      <c r="A19" s="3" t="s">
        <v>253</v>
      </c>
      <c r="B19" s="3" t="s">
        <v>522</v>
      </c>
      <c r="C19" s="3" t="n">
        <v>2023</v>
      </c>
      <c r="D19" s="3" t="n">
        <v>7</v>
      </c>
    </row>
    <row r="20" customFormat="false" ht="15" hidden="false" customHeight="true" outlineLevel="0" collapsed="false">
      <c r="A20" s="3" t="s">
        <v>260</v>
      </c>
      <c r="B20" s="3" t="s">
        <v>522</v>
      </c>
      <c r="C20" s="3" t="n">
        <v>2023</v>
      </c>
      <c r="D20" s="3" t="n">
        <v>7</v>
      </c>
    </row>
    <row r="21" customFormat="false" ht="15" hidden="false" customHeight="true" outlineLevel="0" collapsed="false">
      <c r="A21" s="3" t="s">
        <v>138</v>
      </c>
      <c r="B21" s="3" t="s">
        <v>522</v>
      </c>
      <c r="C21" s="3" t="n">
        <v>2023</v>
      </c>
      <c r="D21" s="3" t="n">
        <v>7</v>
      </c>
    </row>
    <row r="22" customFormat="false" ht="15" hidden="false" customHeight="true" outlineLevel="0" collapsed="false">
      <c r="A22" s="3" t="s">
        <v>271</v>
      </c>
      <c r="B22" s="3" t="s">
        <v>522</v>
      </c>
      <c r="C22" s="3" t="n">
        <v>2023</v>
      </c>
      <c r="D22" s="3" t="n">
        <v>9</v>
      </c>
    </row>
    <row r="23" customFormat="false" ht="15" hidden="false" customHeight="true" outlineLevel="0" collapsed="false">
      <c r="A23" s="3" t="s">
        <v>219</v>
      </c>
      <c r="B23" s="3" t="s">
        <v>522</v>
      </c>
      <c r="C23" s="3" t="n">
        <v>2023</v>
      </c>
      <c r="D23" s="3" t="n">
        <v>9</v>
      </c>
    </row>
    <row r="24" customFormat="false" ht="15" hidden="false" customHeight="true" outlineLevel="0" collapsed="false">
      <c r="A24" s="3" t="s">
        <v>272</v>
      </c>
      <c r="B24" s="3" t="s">
        <v>522</v>
      </c>
      <c r="C24" s="3" t="n">
        <v>2023</v>
      </c>
      <c r="D24" s="3" t="n">
        <v>10</v>
      </c>
    </row>
    <row r="25" customFormat="false" ht="15" hidden="false" customHeight="true" outlineLevel="0" collapsed="false">
      <c r="A25" s="3" t="s">
        <v>267</v>
      </c>
      <c r="B25" s="3" t="s">
        <v>522</v>
      </c>
      <c r="C25" s="3" t="n">
        <v>2023</v>
      </c>
      <c r="D25" s="3" t="n">
        <v>10</v>
      </c>
    </row>
    <row r="26" customFormat="false" ht="15" hidden="false" customHeight="true" outlineLevel="0" collapsed="false">
      <c r="A26" s="3" t="s">
        <v>247</v>
      </c>
      <c r="B26" s="3" t="s">
        <v>522</v>
      </c>
      <c r="C26" s="3" t="n">
        <v>2023</v>
      </c>
      <c r="D26" s="3" t="n">
        <v>10</v>
      </c>
    </row>
    <row r="27" customFormat="false" ht="15" hidden="false" customHeight="true" outlineLevel="0" collapsed="false">
      <c r="A27" s="3" t="s">
        <v>67</v>
      </c>
      <c r="B27" s="3" t="s">
        <v>522</v>
      </c>
      <c r="C27" s="3" t="n">
        <v>2023</v>
      </c>
      <c r="D27" s="3" t="n">
        <v>10</v>
      </c>
    </row>
    <row r="28" customFormat="false" ht="15" hidden="false" customHeight="true" outlineLevel="0" collapsed="false">
      <c r="A28" s="3" t="s">
        <v>526</v>
      </c>
      <c r="B28" s="3" t="s">
        <v>522</v>
      </c>
      <c r="C28" s="3" t="n">
        <v>2023</v>
      </c>
      <c r="D28" s="3" t="n">
        <v>10</v>
      </c>
    </row>
    <row r="29" customFormat="false" ht="15" hidden="false" customHeight="true" outlineLevel="0" collapsed="false">
      <c r="A29" s="3" t="s">
        <v>153</v>
      </c>
      <c r="B29" s="3" t="s">
        <v>522</v>
      </c>
      <c r="C29" s="3" t="n">
        <v>2023</v>
      </c>
      <c r="D29" s="3" t="n">
        <v>10</v>
      </c>
    </row>
    <row r="30" customFormat="false" ht="15" hidden="false" customHeight="true" outlineLevel="0" collapsed="false">
      <c r="A30" s="3" t="s">
        <v>491</v>
      </c>
      <c r="B30" s="3" t="s">
        <v>522</v>
      </c>
      <c r="C30" s="3" t="n">
        <v>2023</v>
      </c>
      <c r="D30" s="3" t="n">
        <v>10</v>
      </c>
    </row>
    <row r="31" customFormat="false" ht="15" hidden="false" customHeight="true" outlineLevel="0" collapsed="false">
      <c r="A31" s="3" t="s">
        <v>86</v>
      </c>
      <c r="B31" s="3" t="s">
        <v>522</v>
      </c>
      <c r="C31" s="3" t="n">
        <v>2023</v>
      </c>
      <c r="D31" s="3" t="n">
        <v>11</v>
      </c>
    </row>
    <row r="32" customFormat="false" ht="15" hidden="false" customHeight="true" outlineLevel="0" collapsed="false">
      <c r="A32" s="3" t="s">
        <v>261</v>
      </c>
      <c r="B32" s="3" t="s">
        <v>522</v>
      </c>
      <c r="C32" s="3" t="n">
        <v>2023</v>
      </c>
      <c r="D32" s="3" t="n">
        <v>11</v>
      </c>
    </row>
    <row r="33" customFormat="false" ht="15" hidden="false" customHeight="true" outlineLevel="0" collapsed="false">
      <c r="A33" s="3" t="s">
        <v>150</v>
      </c>
      <c r="B33" s="3" t="s">
        <v>522</v>
      </c>
      <c r="C33" s="3" t="n">
        <v>2023</v>
      </c>
      <c r="D33" s="3" t="n">
        <v>11</v>
      </c>
    </row>
    <row r="34" customFormat="false" ht="15" hidden="false" customHeight="true" outlineLevel="0" collapsed="false">
      <c r="A34" s="3" t="s">
        <v>266</v>
      </c>
      <c r="B34" s="3" t="s">
        <v>522</v>
      </c>
      <c r="C34" s="3" t="n">
        <v>2023</v>
      </c>
      <c r="D34" s="3" t="n">
        <v>11</v>
      </c>
    </row>
    <row r="35" customFormat="false" ht="15" hidden="false" customHeight="true" outlineLevel="0" collapsed="false">
      <c r="A35" s="3" t="s">
        <v>255</v>
      </c>
      <c r="B35" s="3" t="s">
        <v>522</v>
      </c>
      <c r="C35" s="3" t="n">
        <v>2023</v>
      </c>
      <c r="D35" s="3" t="n">
        <v>11</v>
      </c>
    </row>
    <row r="36" customFormat="false" ht="15" hidden="false" customHeight="true" outlineLevel="0" collapsed="false">
      <c r="A36" s="3" t="s">
        <v>460</v>
      </c>
      <c r="B36" s="3" t="s">
        <v>522</v>
      </c>
      <c r="C36" s="3" t="n">
        <v>2024</v>
      </c>
      <c r="D36" s="3" t="n">
        <v>1</v>
      </c>
    </row>
    <row r="37" customFormat="false" ht="15" hidden="false" customHeight="true" outlineLevel="0" collapsed="false">
      <c r="A37" s="3" t="s">
        <v>435</v>
      </c>
      <c r="B37" s="3" t="s">
        <v>522</v>
      </c>
      <c r="C37" s="3" t="n">
        <v>2024</v>
      </c>
      <c r="D37" s="3" t="n">
        <v>2</v>
      </c>
    </row>
    <row r="38" customFormat="false" ht="15" hidden="false" customHeight="true" outlineLevel="0" collapsed="false">
      <c r="A38" s="3" t="s">
        <v>303</v>
      </c>
      <c r="B38" s="3" t="s">
        <v>522</v>
      </c>
      <c r="C38" s="3" t="n">
        <v>2024</v>
      </c>
      <c r="D38" s="3" t="n">
        <v>2</v>
      </c>
    </row>
    <row r="39" customFormat="false" ht="15" hidden="false" customHeight="true" outlineLevel="0" collapsed="false">
      <c r="A39" s="3" t="s">
        <v>254</v>
      </c>
      <c r="B39" s="3" t="s">
        <v>522</v>
      </c>
      <c r="C39" s="3" t="n">
        <v>2024</v>
      </c>
      <c r="D39" s="3" t="n">
        <v>3</v>
      </c>
    </row>
    <row r="40" customFormat="false" ht="15" hidden="false" customHeight="true" outlineLevel="0" collapsed="false">
      <c r="A40" s="3" t="s">
        <v>464</v>
      </c>
      <c r="B40" s="3" t="s">
        <v>522</v>
      </c>
      <c r="C40" s="3" t="n">
        <v>2024</v>
      </c>
      <c r="D40" s="3" t="n">
        <v>3</v>
      </c>
    </row>
    <row r="41" customFormat="false" ht="15" hidden="false" customHeight="true" outlineLevel="0" collapsed="false">
      <c r="A41" s="3" t="s">
        <v>402</v>
      </c>
      <c r="B41" s="3" t="s">
        <v>522</v>
      </c>
      <c r="C41" s="3" t="n">
        <v>2024</v>
      </c>
      <c r="D41" s="3" t="n">
        <v>3</v>
      </c>
    </row>
    <row r="42" customFormat="false" ht="15" hidden="false" customHeight="true" outlineLevel="0" collapsed="false">
      <c r="A42" s="3" t="s">
        <v>163</v>
      </c>
      <c r="B42" s="3" t="s">
        <v>522</v>
      </c>
      <c r="C42" s="3" t="n">
        <v>2024</v>
      </c>
      <c r="D42" s="3" t="n">
        <v>3</v>
      </c>
    </row>
    <row r="43" customFormat="false" ht="15" hidden="false" customHeight="true" outlineLevel="0" collapsed="false">
      <c r="A43" s="3" t="s">
        <v>312</v>
      </c>
      <c r="B43" s="3" t="s">
        <v>522</v>
      </c>
      <c r="C43" s="3" t="n">
        <v>2024</v>
      </c>
      <c r="D43" s="3" t="n">
        <v>4</v>
      </c>
    </row>
    <row r="44" customFormat="false" ht="15" hidden="false" customHeight="true" outlineLevel="0" collapsed="false">
      <c r="A44" s="3" t="s">
        <v>390</v>
      </c>
      <c r="B44" s="3" t="s">
        <v>522</v>
      </c>
      <c r="C44" s="3" t="n">
        <v>2024</v>
      </c>
      <c r="D44" s="3" t="n">
        <v>4</v>
      </c>
    </row>
    <row r="45" customFormat="false" ht="15" hidden="false" customHeight="true" outlineLevel="0" collapsed="false">
      <c r="A45" s="3" t="s">
        <v>369</v>
      </c>
      <c r="B45" s="3" t="s">
        <v>522</v>
      </c>
      <c r="C45" s="3" t="n">
        <v>2024</v>
      </c>
      <c r="D45" s="3" t="n">
        <v>5</v>
      </c>
    </row>
    <row r="46" customFormat="false" ht="15" hidden="false" customHeight="true" outlineLevel="0" collapsed="false">
      <c r="A46" s="3" t="s">
        <v>398</v>
      </c>
      <c r="B46" s="3" t="s">
        <v>522</v>
      </c>
      <c r="C46" s="3" t="n">
        <v>2024</v>
      </c>
      <c r="D46" s="3" t="n">
        <v>5</v>
      </c>
    </row>
    <row r="47" customFormat="false" ht="15" hidden="false" customHeight="true" outlineLevel="0" collapsed="false">
      <c r="A47" s="3" t="s">
        <v>527</v>
      </c>
      <c r="B47" s="3" t="s">
        <v>522</v>
      </c>
      <c r="C47" s="3" t="n">
        <v>2024</v>
      </c>
      <c r="D47" s="3" t="n">
        <v>5</v>
      </c>
    </row>
    <row r="48" customFormat="false" ht="15" hidden="false" customHeight="true" outlineLevel="0" collapsed="false">
      <c r="A48" s="3" t="s">
        <v>27</v>
      </c>
      <c r="B48" s="3" t="s">
        <v>522</v>
      </c>
      <c r="C48" s="3" t="n">
        <v>2024</v>
      </c>
      <c r="D48" s="3" t="n">
        <v>5</v>
      </c>
    </row>
    <row r="49" customFormat="false" ht="15" hidden="false" customHeight="true" outlineLevel="0" collapsed="false">
      <c r="A49" s="3" t="s">
        <v>89</v>
      </c>
      <c r="B49" s="3" t="s">
        <v>522</v>
      </c>
      <c r="C49" s="3" t="n">
        <v>2024</v>
      </c>
      <c r="D49" s="3" t="n">
        <v>5</v>
      </c>
    </row>
    <row r="50" customFormat="false" ht="15" hidden="false" customHeight="true" outlineLevel="0" collapsed="false">
      <c r="A50" s="3" t="s">
        <v>90</v>
      </c>
      <c r="B50" s="3" t="s">
        <v>522</v>
      </c>
      <c r="C50" s="3" t="n">
        <v>2024</v>
      </c>
      <c r="D50" s="3" t="n">
        <v>5</v>
      </c>
    </row>
    <row r="51" customFormat="false" ht="15" hidden="false" customHeight="true" outlineLevel="0" collapsed="false">
      <c r="A51" s="3" t="s">
        <v>461</v>
      </c>
      <c r="B51" s="3" t="s">
        <v>522</v>
      </c>
      <c r="C51" s="3" t="n">
        <v>2024</v>
      </c>
      <c r="D51" s="3" t="n">
        <v>6</v>
      </c>
    </row>
    <row r="52" customFormat="false" ht="15" hidden="false" customHeight="true" outlineLevel="0" collapsed="false">
      <c r="A52" s="3" t="s">
        <v>375</v>
      </c>
      <c r="B52" s="3" t="s">
        <v>522</v>
      </c>
      <c r="C52" s="3" t="n">
        <v>2024</v>
      </c>
      <c r="D52" s="3" t="n">
        <v>6</v>
      </c>
    </row>
    <row r="53" customFormat="false" ht="15" hidden="false" customHeight="true" outlineLevel="0" collapsed="false">
      <c r="A53" s="3" t="s">
        <v>241</v>
      </c>
      <c r="B53" s="3" t="s">
        <v>522</v>
      </c>
      <c r="C53" s="3" t="n">
        <v>2024</v>
      </c>
      <c r="D53" s="3" t="n">
        <v>6</v>
      </c>
    </row>
    <row r="54" customFormat="false" ht="15" hidden="false" customHeight="true" outlineLevel="0" collapsed="false">
      <c r="A54" s="3" t="s">
        <v>426</v>
      </c>
      <c r="B54" s="3" t="s">
        <v>522</v>
      </c>
      <c r="C54" s="3" t="n">
        <v>2024</v>
      </c>
      <c r="D54" s="3" t="n">
        <v>6</v>
      </c>
    </row>
    <row r="55" customFormat="false" ht="15" hidden="false" customHeight="true" outlineLevel="0" collapsed="false">
      <c r="A55" s="3" t="s">
        <v>279</v>
      </c>
      <c r="B55" s="3" t="s">
        <v>522</v>
      </c>
      <c r="C55" s="3" t="n">
        <v>2024</v>
      </c>
      <c r="D55" s="3" t="n">
        <v>6</v>
      </c>
    </row>
    <row r="56" customFormat="false" ht="15" hidden="false" customHeight="true" outlineLevel="0" collapsed="false">
      <c r="A56" s="3" t="s">
        <v>296</v>
      </c>
      <c r="B56" s="3" t="s">
        <v>522</v>
      </c>
      <c r="C56" s="3" t="n">
        <v>2024</v>
      </c>
      <c r="D56" s="3" t="n">
        <v>7</v>
      </c>
    </row>
    <row r="57" customFormat="false" ht="15" hidden="false" customHeight="true" outlineLevel="0" collapsed="false">
      <c r="A57" s="3" t="s">
        <v>297</v>
      </c>
      <c r="B57" s="3" t="s">
        <v>522</v>
      </c>
      <c r="C57" s="3" t="n">
        <v>2024</v>
      </c>
      <c r="D57" s="3" t="n">
        <v>7</v>
      </c>
    </row>
    <row r="58" customFormat="false" ht="15" hidden="false" customHeight="true" outlineLevel="0" collapsed="false">
      <c r="A58" s="3" t="s">
        <v>210</v>
      </c>
      <c r="B58" s="3" t="s">
        <v>522</v>
      </c>
      <c r="C58" s="3" t="n">
        <v>2024</v>
      </c>
      <c r="D58" s="3" t="n">
        <v>7</v>
      </c>
    </row>
    <row r="59" customFormat="false" ht="15" hidden="false" customHeight="true" outlineLevel="0" collapsed="false">
      <c r="A59" s="3" t="s">
        <v>395</v>
      </c>
      <c r="B59" s="3" t="s">
        <v>522</v>
      </c>
      <c r="C59" s="3" t="n">
        <v>2024</v>
      </c>
      <c r="D59" s="3" t="n">
        <v>9</v>
      </c>
    </row>
    <row r="60" customFormat="false" ht="15" hidden="false" customHeight="true" outlineLevel="0" collapsed="false">
      <c r="A60" s="3" t="s">
        <v>497</v>
      </c>
      <c r="B60" s="3" t="s">
        <v>522</v>
      </c>
      <c r="C60" s="3" t="n">
        <v>2024</v>
      </c>
      <c r="D60" s="3" t="n">
        <v>9</v>
      </c>
    </row>
    <row r="61" customFormat="false" ht="15" hidden="false" customHeight="true" outlineLevel="0" collapsed="false">
      <c r="A61" s="3" t="s">
        <v>282</v>
      </c>
      <c r="B61" s="3" t="s">
        <v>522</v>
      </c>
      <c r="C61" s="3" t="n">
        <v>2024</v>
      </c>
      <c r="D61" s="3" t="n">
        <v>10</v>
      </c>
    </row>
    <row r="62" customFormat="false" ht="15" hidden="false" customHeight="true" outlineLevel="0" collapsed="false">
      <c r="A62" s="3" t="s">
        <v>494</v>
      </c>
      <c r="B62" s="3" t="s">
        <v>522</v>
      </c>
      <c r="C62" s="3" t="n">
        <v>2024</v>
      </c>
      <c r="D62" s="3" t="n">
        <v>10</v>
      </c>
    </row>
    <row r="63" customFormat="false" ht="15" hidden="false" customHeight="true" outlineLevel="0" collapsed="false">
      <c r="A63" s="3" t="s">
        <v>361</v>
      </c>
      <c r="B63" s="3" t="s">
        <v>522</v>
      </c>
      <c r="C63" s="3" t="n">
        <v>2024</v>
      </c>
      <c r="D63" s="3" t="n">
        <v>10</v>
      </c>
    </row>
    <row r="64" customFormat="false" ht="15" hidden="false" customHeight="true" outlineLevel="0" collapsed="false">
      <c r="A64" s="3" t="s">
        <v>488</v>
      </c>
      <c r="B64" s="3" t="s">
        <v>522</v>
      </c>
      <c r="C64" s="3" t="n">
        <v>2024</v>
      </c>
      <c r="D64" s="3" t="n">
        <v>10</v>
      </c>
    </row>
    <row r="65" customFormat="false" ht="15" hidden="false" customHeight="true" outlineLevel="0" collapsed="false">
      <c r="A65" s="3" t="s">
        <v>430</v>
      </c>
      <c r="B65" s="3" t="s">
        <v>522</v>
      </c>
      <c r="C65" s="3" t="n">
        <v>2024</v>
      </c>
      <c r="D65" s="3" t="n">
        <v>10</v>
      </c>
    </row>
    <row r="66" customFormat="false" ht="15" hidden="false" customHeight="true" outlineLevel="0" collapsed="false">
      <c r="A66" s="3" t="s">
        <v>318</v>
      </c>
      <c r="B66" s="3" t="s">
        <v>522</v>
      </c>
      <c r="C66" s="3" t="n">
        <v>2024</v>
      </c>
      <c r="D66" s="3" t="n">
        <v>10</v>
      </c>
    </row>
    <row r="67" customFormat="false" ht="15" hidden="false" customHeight="true" outlineLevel="0" collapsed="false">
      <c r="A67" s="3" t="s">
        <v>360</v>
      </c>
      <c r="B67" s="3" t="s">
        <v>522</v>
      </c>
      <c r="C67" s="3" t="n">
        <v>2024</v>
      </c>
      <c r="D67" s="3" t="n">
        <v>10</v>
      </c>
    </row>
    <row r="68" customFormat="false" ht="15" hidden="false" customHeight="true" outlineLevel="0" collapsed="false">
      <c r="A68" s="3" t="s">
        <v>432</v>
      </c>
      <c r="B68" s="3" t="s">
        <v>522</v>
      </c>
      <c r="C68" s="3" t="n">
        <v>2024</v>
      </c>
      <c r="D68" s="3" t="n">
        <v>10</v>
      </c>
    </row>
    <row r="69" customFormat="false" ht="15" hidden="false" customHeight="true" outlineLevel="0" collapsed="false">
      <c r="A69" s="3" t="s">
        <v>443</v>
      </c>
      <c r="B69" s="3" t="s">
        <v>522</v>
      </c>
      <c r="C69" s="3" t="n">
        <v>2024</v>
      </c>
      <c r="D69" s="3" t="n">
        <v>10</v>
      </c>
    </row>
    <row r="70" customFormat="false" ht="15" hidden="false" customHeight="true" outlineLevel="0" collapsed="false">
      <c r="A70" s="3" t="s">
        <v>60</v>
      </c>
      <c r="B70" s="3" t="s">
        <v>522</v>
      </c>
      <c r="C70" s="3" t="n">
        <v>2024</v>
      </c>
      <c r="D70" s="3" t="n">
        <v>10</v>
      </c>
    </row>
    <row r="71" customFormat="false" ht="15" hidden="false" customHeight="true" outlineLevel="0" collapsed="false">
      <c r="A71" s="3" t="s">
        <v>396</v>
      </c>
      <c r="B71" s="3" t="s">
        <v>522</v>
      </c>
      <c r="C71" s="3" t="n">
        <v>2024</v>
      </c>
      <c r="D71" s="3" t="n">
        <v>11</v>
      </c>
    </row>
    <row r="72" customFormat="false" ht="15" hidden="false" customHeight="true" outlineLevel="0" collapsed="false">
      <c r="A72" s="3" t="s">
        <v>371</v>
      </c>
      <c r="B72" s="3" t="s">
        <v>522</v>
      </c>
      <c r="C72" s="3" t="n">
        <v>2024</v>
      </c>
      <c r="D72" s="3" t="n">
        <v>12</v>
      </c>
    </row>
    <row r="73" customFormat="false" ht="15" hidden="false" customHeight="true" outlineLevel="0" collapsed="false">
      <c r="A73" s="3" t="s">
        <v>449</v>
      </c>
      <c r="B73" s="3" t="s">
        <v>522</v>
      </c>
      <c r="C73" s="3" t="n">
        <v>2024</v>
      </c>
      <c r="D73" s="3" t="n">
        <v>12</v>
      </c>
    </row>
    <row r="74" customFormat="false" ht="15" hidden="false" customHeight="true" outlineLevel="0" collapsed="false">
      <c r="A74" s="3" t="s">
        <v>348</v>
      </c>
      <c r="B74" s="3" t="s">
        <v>522</v>
      </c>
      <c r="C74" s="3" t="n">
        <v>2024</v>
      </c>
      <c r="D74" s="3" t="n">
        <v>12</v>
      </c>
    </row>
    <row r="75" customFormat="false" ht="15" hidden="false" customHeight="true" outlineLevel="0" collapsed="false">
      <c r="A75" s="3" t="s">
        <v>392</v>
      </c>
      <c r="B75" s="3" t="s">
        <v>522</v>
      </c>
      <c r="C75" s="3" t="n">
        <v>2024</v>
      </c>
      <c r="D75" s="3" t="n">
        <v>12</v>
      </c>
    </row>
    <row r="76" customFormat="false" ht="15" hidden="false" customHeight="true" outlineLevel="0" collapsed="false">
      <c r="A76" s="3" t="s">
        <v>503</v>
      </c>
      <c r="B76" s="3" t="s">
        <v>522</v>
      </c>
      <c r="C76" s="3" t="n">
        <v>2024</v>
      </c>
      <c r="D76" s="3" t="n">
        <v>12</v>
      </c>
    </row>
    <row r="77" customFormat="false" ht="15" hidden="false" customHeight="true" outlineLevel="0" collapsed="false">
      <c r="A77" s="3" t="s">
        <v>425</v>
      </c>
      <c r="B77" s="3" t="s">
        <v>522</v>
      </c>
      <c r="C77" s="3" t="n">
        <v>2024</v>
      </c>
      <c r="D77" s="3" t="n">
        <v>12</v>
      </c>
    </row>
    <row r="78" customFormat="false" ht="15" hidden="false" customHeight="true" outlineLevel="0" collapsed="false">
      <c r="A78" s="3" t="s">
        <v>463</v>
      </c>
      <c r="B78" s="3" t="s">
        <v>522</v>
      </c>
      <c r="C78" s="3" t="n">
        <v>2025</v>
      </c>
      <c r="D78" s="3" t="n">
        <v>1</v>
      </c>
    </row>
    <row r="79" customFormat="false" ht="15" hidden="false" customHeight="true" outlineLevel="0" collapsed="false">
      <c r="A79" s="3" t="s">
        <v>501</v>
      </c>
      <c r="B79" s="3" t="s">
        <v>522</v>
      </c>
      <c r="C79" s="3" t="n">
        <v>2025</v>
      </c>
      <c r="D79" s="3" t="n">
        <v>1</v>
      </c>
    </row>
    <row r="80" customFormat="false" ht="15" hidden="false" customHeight="true" outlineLevel="0" collapsed="false">
      <c r="A80" s="3" t="s">
        <v>54</v>
      </c>
      <c r="B80" s="3" t="s">
        <v>522</v>
      </c>
      <c r="C80" s="3" t="n">
        <v>2025</v>
      </c>
      <c r="D80" s="3" t="n">
        <v>1</v>
      </c>
    </row>
    <row r="81" customFormat="false" ht="15" hidden="false" customHeight="true" outlineLevel="0" collapsed="false">
      <c r="A81" s="3" t="s">
        <v>107</v>
      </c>
      <c r="B81" s="3" t="s">
        <v>522</v>
      </c>
      <c r="C81" s="3" t="n">
        <v>2025</v>
      </c>
      <c r="D81" s="3" t="n">
        <v>2</v>
      </c>
    </row>
    <row r="82" customFormat="false" ht="15" hidden="false" customHeight="true" outlineLevel="0" collapsed="false">
      <c r="A82" s="3" t="s">
        <v>489</v>
      </c>
      <c r="B82" s="3" t="s">
        <v>522</v>
      </c>
      <c r="C82" s="3" t="n">
        <v>2025</v>
      </c>
      <c r="D82" s="3" t="n">
        <v>2</v>
      </c>
    </row>
    <row r="83" customFormat="false" ht="15" hidden="false" customHeight="true" outlineLevel="0" collapsed="false">
      <c r="A83" s="3" t="s">
        <v>469</v>
      </c>
      <c r="B83" s="3" t="s">
        <v>522</v>
      </c>
      <c r="C83" s="3" t="n">
        <v>2025</v>
      </c>
      <c r="D83" s="3" t="n">
        <v>2</v>
      </c>
    </row>
    <row r="84" customFormat="false" ht="15" hidden="false" customHeight="true" outlineLevel="0" collapsed="false">
      <c r="A84" s="3" t="s">
        <v>317</v>
      </c>
      <c r="B84" s="3" t="s">
        <v>522</v>
      </c>
      <c r="C84" s="3" t="n">
        <v>2025</v>
      </c>
      <c r="D84" s="3" t="n">
        <v>2</v>
      </c>
    </row>
    <row r="85" customFormat="false" ht="15" hidden="false" customHeight="true" outlineLevel="0" collapsed="false">
      <c r="A85" s="3" t="s">
        <v>334</v>
      </c>
      <c r="B85" s="3" t="s">
        <v>522</v>
      </c>
      <c r="C85" s="3" t="n">
        <v>2025</v>
      </c>
      <c r="D85" s="3" t="n">
        <v>2</v>
      </c>
    </row>
    <row r="86" customFormat="false" ht="15" hidden="false" customHeight="true" outlineLevel="0" collapsed="false">
      <c r="A86" s="3" t="s">
        <v>301</v>
      </c>
      <c r="B86" s="3" t="s">
        <v>522</v>
      </c>
      <c r="C86" s="3" t="n">
        <v>2025</v>
      </c>
      <c r="D86" s="3" t="n">
        <v>2</v>
      </c>
    </row>
    <row r="87" customFormat="false" ht="15" hidden="false" customHeight="true" outlineLevel="0" collapsed="false">
      <c r="A87" s="3" t="s">
        <v>495</v>
      </c>
      <c r="B87" s="3" t="s">
        <v>522</v>
      </c>
      <c r="C87" s="3" t="n">
        <v>2025</v>
      </c>
      <c r="D87" s="3" t="n">
        <v>3</v>
      </c>
    </row>
    <row r="88" customFormat="false" ht="15" hidden="false" customHeight="true" outlineLevel="0" collapsed="false">
      <c r="A88" s="3" t="s">
        <v>320</v>
      </c>
      <c r="B88" s="3" t="s">
        <v>522</v>
      </c>
      <c r="C88" s="3" t="n">
        <v>2025</v>
      </c>
      <c r="D88" s="3" t="n">
        <v>3</v>
      </c>
    </row>
    <row r="89" customFormat="false" ht="15" hidden="false" customHeight="true" outlineLevel="0" collapsed="false">
      <c r="A89" s="3" t="s">
        <v>14</v>
      </c>
      <c r="B89" s="3" t="s">
        <v>528</v>
      </c>
      <c r="C89" s="3" t="n">
        <v>2021</v>
      </c>
      <c r="D89" s="3" t="n">
        <v>12</v>
      </c>
    </row>
    <row r="90" customFormat="false" ht="15" hidden="false" customHeight="true" outlineLevel="0" collapsed="false">
      <c r="A90" s="3" t="s">
        <v>20</v>
      </c>
      <c r="B90" s="3" t="s">
        <v>528</v>
      </c>
      <c r="C90" s="3" t="n">
        <v>2021</v>
      </c>
      <c r="D90" s="3" t="n">
        <v>12</v>
      </c>
    </row>
    <row r="91" customFormat="false" ht="15" hidden="false" customHeight="true" outlineLevel="0" collapsed="false">
      <c r="A91" s="3" t="s">
        <v>90</v>
      </c>
      <c r="B91" s="3" t="s">
        <v>528</v>
      </c>
      <c r="C91" s="3" t="n">
        <v>2021</v>
      </c>
      <c r="D91" s="3" t="n">
        <v>12</v>
      </c>
    </row>
    <row r="92" customFormat="false" ht="15" hidden="false" customHeight="true" outlineLevel="0" collapsed="false">
      <c r="A92" s="3" t="s">
        <v>529</v>
      </c>
      <c r="B92" s="3" t="s">
        <v>528</v>
      </c>
      <c r="C92" s="3" t="n">
        <v>2021</v>
      </c>
      <c r="D92" s="3" t="n">
        <v>12</v>
      </c>
    </row>
    <row r="93" customFormat="false" ht="15" hidden="false" customHeight="true" outlineLevel="0" collapsed="false">
      <c r="A93" s="3" t="s">
        <v>91</v>
      </c>
      <c r="B93" s="3" t="s">
        <v>528</v>
      </c>
      <c r="C93" s="3" t="n">
        <v>2021</v>
      </c>
      <c r="D93" s="3" t="n">
        <v>12</v>
      </c>
    </row>
    <row r="94" customFormat="false" ht="15" hidden="false" customHeight="true" outlineLevel="0" collapsed="false">
      <c r="A94" s="3" t="s">
        <v>70</v>
      </c>
      <c r="B94" s="3" t="s">
        <v>528</v>
      </c>
      <c r="C94" s="3" t="n">
        <v>2021</v>
      </c>
      <c r="D94" s="3" t="n">
        <v>12</v>
      </c>
    </row>
    <row r="95" customFormat="false" ht="15" hidden="false" customHeight="true" outlineLevel="0" collapsed="false">
      <c r="A95" s="3" t="s">
        <v>87</v>
      </c>
      <c r="B95" s="3" t="s">
        <v>528</v>
      </c>
      <c r="C95" s="3" t="n">
        <v>2022</v>
      </c>
      <c r="D95" s="3" t="n">
        <v>5</v>
      </c>
    </row>
    <row r="96" customFormat="false" ht="15" hidden="false" customHeight="true" outlineLevel="0" collapsed="false">
      <c r="A96" s="3" t="s">
        <v>74</v>
      </c>
      <c r="B96" s="3" t="s">
        <v>528</v>
      </c>
      <c r="C96" s="3" t="n">
        <v>2022</v>
      </c>
      <c r="D96" s="3" t="n">
        <v>5</v>
      </c>
    </row>
    <row r="97" customFormat="false" ht="15" hidden="false" customHeight="true" outlineLevel="0" collapsed="false">
      <c r="A97" s="3" t="s">
        <v>530</v>
      </c>
      <c r="B97" s="3" t="s">
        <v>528</v>
      </c>
      <c r="C97" s="3" t="n">
        <v>2022</v>
      </c>
      <c r="D97" s="3" t="n">
        <v>6</v>
      </c>
    </row>
    <row r="98" customFormat="false" ht="15" hidden="false" customHeight="true" outlineLevel="0" collapsed="false">
      <c r="A98" s="3" t="s">
        <v>136</v>
      </c>
      <c r="B98" s="3" t="s">
        <v>528</v>
      </c>
      <c r="C98" s="3" t="n">
        <v>2022</v>
      </c>
      <c r="D98" s="3" t="n">
        <v>6</v>
      </c>
    </row>
    <row r="99" customFormat="false" ht="15" hidden="false" customHeight="true" outlineLevel="0" collapsed="false">
      <c r="A99" s="3" t="s">
        <v>183</v>
      </c>
      <c r="B99" s="3" t="s">
        <v>528</v>
      </c>
      <c r="C99" s="3" t="n">
        <v>2022</v>
      </c>
      <c r="D99" s="3" t="n">
        <v>6</v>
      </c>
    </row>
    <row r="100" customFormat="false" ht="15" hidden="false" customHeight="true" outlineLevel="0" collapsed="false">
      <c r="A100" s="3" t="s">
        <v>152</v>
      </c>
      <c r="B100" s="3" t="s">
        <v>528</v>
      </c>
      <c r="C100" s="3" t="n">
        <v>2022</v>
      </c>
      <c r="D100" s="3" t="n">
        <v>7</v>
      </c>
    </row>
    <row r="101" customFormat="false" ht="15" hidden="false" customHeight="true" outlineLevel="0" collapsed="false">
      <c r="A101" s="3" t="s">
        <v>63</v>
      </c>
      <c r="B101" s="3" t="s">
        <v>528</v>
      </c>
      <c r="C101" s="3" t="n">
        <v>2022</v>
      </c>
      <c r="D101" s="3" t="n">
        <v>8</v>
      </c>
    </row>
    <row r="102" customFormat="false" ht="15" hidden="false" customHeight="true" outlineLevel="0" collapsed="false">
      <c r="A102" s="3" t="s">
        <v>115</v>
      </c>
      <c r="B102" s="3" t="s">
        <v>528</v>
      </c>
      <c r="C102" s="3" t="n">
        <v>2022</v>
      </c>
      <c r="D102" s="3" t="n">
        <v>9</v>
      </c>
    </row>
    <row r="103" customFormat="false" ht="15" hidden="false" customHeight="true" outlineLevel="0" collapsed="false">
      <c r="A103" s="3" t="s">
        <v>49</v>
      </c>
      <c r="B103" s="3" t="s">
        <v>528</v>
      </c>
      <c r="C103" s="3" t="n">
        <v>2022</v>
      </c>
      <c r="D103" s="3" t="n">
        <v>10</v>
      </c>
    </row>
    <row r="104" customFormat="false" ht="15" hidden="false" customHeight="true" outlineLevel="0" collapsed="false">
      <c r="A104" s="3" t="s">
        <v>149</v>
      </c>
      <c r="B104" s="3" t="s">
        <v>528</v>
      </c>
      <c r="C104" s="3" t="n">
        <v>2022</v>
      </c>
      <c r="D104" s="3" t="n">
        <v>10</v>
      </c>
    </row>
    <row r="105" customFormat="false" ht="15" hidden="false" customHeight="true" outlineLevel="0" collapsed="false">
      <c r="A105" s="3" t="s">
        <v>491</v>
      </c>
      <c r="B105" s="3" t="s">
        <v>528</v>
      </c>
      <c r="C105" s="3" t="n">
        <v>2022</v>
      </c>
      <c r="D105" s="3" t="n">
        <v>10</v>
      </c>
    </row>
    <row r="106" customFormat="false" ht="15" hidden="false" customHeight="true" outlineLevel="0" collapsed="false">
      <c r="A106" s="3" t="s">
        <v>524</v>
      </c>
      <c r="B106" s="3" t="s">
        <v>528</v>
      </c>
      <c r="C106" s="3" t="n">
        <v>2022</v>
      </c>
      <c r="D106" s="3" t="n">
        <v>11</v>
      </c>
    </row>
    <row r="107" customFormat="false" ht="15" hidden="false" customHeight="true" outlineLevel="0" collapsed="false">
      <c r="A107" s="3" t="s">
        <v>79</v>
      </c>
      <c r="B107" s="3" t="s">
        <v>528</v>
      </c>
      <c r="C107" s="3" t="n">
        <v>2022</v>
      </c>
      <c r="D107" s="3" t="n">
        <v>12</v>
      </c>
    </row>
    <row r="108" customFormat="false" ht="15" hidden="false" customHeight="true" outlineLevel="0" collapsed="false">
      <c r="A108" s="3" t="s">
        <v>145</v>
      </c>
      <c r="B108" s="3" t="s">
        <v>528</v>
      </c>
      <c r="C108" s="3" t="n">
        <v>2023</v>
      </c>
      <c r="D108" s="3" t="n">
        <v>2</v>
      </c>
    </row>
    <row r="109" customFormat="false" ht="15" hidden="false" customHeight="true" outlineLevel="0" collapsed="false">
      <c r="A109" s="3" t="s">
        <v>139</v>
      </c>
      <c r="B109" s="3" t="s">
        <v>528</v>
      </c>
      <c r="C109" s="3" t="n">
        <v>2023</v>
      </c>
      <c r="D109" s="3" t="n">
        <v>2</v>
      </c>
    </row>
    <row r="110" customFormat="false" ht="15" hidden="false" customHeight="true" outlineLevel="0" collapsed="false">
      <c r="A110" s="3" t="s">
        <v>244</v>
      </c>
      <c r="B110" s="3" t="s">
        <v>528</v>
      </c>
      <c r="C110" s="3" t="n">
        <v>2023</v>
      </c>
      <c r="D110" s="3" t="n">
        <v>5</v>
      </c>
    </row>
    <row r="111" customFormat="false" ht="15" hidden="false" customHeight="true" outlineLevel="0" collapsed="false">
      <c r="A111" s="3" t="s">
        <v>86</v>
      </c>
      <c r="B111" s="3" t="s">
        <v>528</v>
      </c>
      <c r="C111" s="3" t="n">
        <v>2023</v>
      </c>
      <c r="D111" s="3" t="n">
        <v>5</v>
      </c>
    </row>
    <row r="112" customFormat="false" ht="15" hidden="false" customHeight="true" outlineLevel="0" collapsed="false">
      <c r="A112" s="3" t="s">
        <v>158</v>
      </c>
      <c r="B112" s="3" t="s">
        <v>528</v>
      </c>
      <c r="C112" s="3" t="n">
        <v>2023</v>
      </c>
      <c r="D112" s="3" t="n">
        <v>7</v>
      </c>
    </row>
    <row r="113" customFormat="false" ht="15" hidden="false" customHeight="true" outlineLevel="0" collapsed="false">
      <c r="A113" s="3" t="s">
        <v>253</v>
      </c>
      <c r="B113" s="3" t="s">
        <v>528</v>
      </c>
      <c r="C113" s="3" t="n">
        <v>2023</v>
      </c>
      <c r="D113" s="3" t="n">
        <v>8</v>
      </c>
    </row>
    <row r="114" customFormat="false" ht="15" hidden="false" customHeight="true" outlineLevel="0" collapsed="false">
      <c r="A114" s="3" t="s">
        <v>229</v>
      </c>
      <c r="B114" s="3" t="s">
        <v>528</v>
      </c>
      <c r="C114" s="3" t="n">
        <v>2023</v>
      </c>
      <c r="D114" s="3" t="n">
        <v>8</v>
      </c>
    </row>
    <row r="115" customFormat="false" ht="15" hidden="false" customHeight="true" outlineLevel="0" collapsed="false">
      <c r="A115" s="3" t="s">
        <v>162</v>
      </c>
      <c r="B115" s="3" t="s">
        <v>528</v>
      </c>
      <c r="C115" s="3" t="n">
        <v>2023</v>
      </c>
      <c r="D115" s="3" t="n">
        <v>12</v>
      </c>
    </row>
    <row r="116" customFormat="false" ht="15" hidden="false" customHeight="true" outlineLevel="0" collapsed="false">
      <c r="A116" s="3" t="s">
        <v>430</v>
      </c>
      <c r="B116" s="3" t="s">
        <v>528</v>
      </c>
      <c r="C116" s="3" t="n">
        <v>2024</v>
      </c>
      <c r="D116" s="3" t="n">
        <v>10</v>
      </c>
    </row>
    <row r="117" customFormat="false" ht="15" hidden="false" customHeight="true" outlineLevel="0" collapsed="false">
      <c r="A117" s="3" t="s">
        <v>392</v>
      </c>
      <c r="B117" s="3" t="s">
        <v>528</v>
      </c>
      <c r="C117" s="3" t="n">
        <v>2024</v>
      </c>
      <c r="D117" s="3" t="n">
        <v>11</v>
      </c>
    </row>
    <row r="118" customFormat="false" ht="15" hidden="false" customHeight="true" outlineLevel="0" collapsed="false">
      <c r="A118" s="3" t="s">
        <v>432</v>
      </c>
      <c r="B118" s="3" t="s">
        <v>528</v>
      </c>
      <c r="C118" s="3" t="n">
        <v>2024</v>
      </c>
      <c r="D118" s="3" t="n">
        <v>12</v>
      </c>
    </row>
    <row r="119" customFormat="false" ht="15" hidden="false" customHeight="true" outlineLevel="0" collapsed="false">
      <c r="A119" s="3" t="s">
        <v>469</v>
      </c>
      <c r="B119" s="3" t="s">
        <v>528</v>
      </c>
      <c r="C119" s="3" t="n">
        <v>2024</v>
      </c>
      <c r="D119" s="3" t="n">
        <v>12</v>
      </c>
    </row>
    <row r="120" customFormat="false" ht="15" hidden="false" customHeight="true" outlineLevel="0" collapsed="false">
      <c r="A120" s="3" t="s">
        <v>301</v>
      </c>
      <c r="B120" s="3" t="s">
        <v>528</v>
      </c>
      <c r="C120" s="3" t="n">
        <v>2025</v>
      </c>
      <c r="D120" s="3" t="n">
        <v>1</v>
      </c>
    </row>
    <row r="121" customFormat="false" ht="15" hidden="false" customHeight="true" outlineLevel="0" collapsed="false">
      <c r="A121" s="3" t="s">
        <v>488</v>
      </c>
      <c r="B121" s="3" t="s">
        <v>528</v>
      </c>
      <c r="C121" s="3" t="n">
        <v>2025</v>
      </c>
      <c r="D121" s="3" t="n">
        <v>1</v>
      </c>
    </row>
    <row r="122" customFormat="false" ht="15" hidden="false" customHeight="true" outlineLevel="0" collapsed="false">
      <c r="A122" s="3" t="s">
        <v>495</v>
      </c>
      <c r="B122" s="3" t="s">
        <v>528</v>
      </c>
      <c r="C122" s="3" t="n">
        <v>2025</v>
      </c>
      <c r="D122" s="3" t="n">
        <v>1</v>
      </c>
    </row>
    <row r="123" customFormat="false" ht="15" hidden="false" customHeight="true" outlineLevel="0" collapsed="false">
      <c r="A123" s="3" t="s">
        <v>476</v>
      </c>
      <c r="B123" s="3" t="s">
        <v>528</v>
      </c>
      <c r="C123" s="3" t="n">
        <v>2025</v>
      </c>
      <c r="D123" s="3" t="n">
        <v>3</v>
      </c>
    </row>
    <row r="124" customFormat="false" ht="15" hidden="false" customHeight="true" outlineLevel="0" collapsed="false">
      <c r="A124" s="3" t="s">
        <v>494</v>
      </c>
      <c r="B124" s="3" t="s">
        <v>531</v>
      </c>
      <c r="C124" s="3" t="n">
        <v>2025</v>
      </c>
      <c r="D124" s="3" t="n">
        <v>1</v>
      </c>
    </row>
    <row r="125" customFormat="false" ht="15" hidden="false" customHeight="true" outlineLevel="0" collapsed="false">
      <c r="A125" s="3" t="s">
        <v>147</v>
      </c>
      <c r="B125" s="3" t="s">
        <v>531</v>
      </c>
      <c r="C125" s="3" t="n">
        <v>2024</v>
      </c>
      <c r="D125" s="3" t="n">
        <v>11</v>
      </c>
    </row>
    <row r="126" customFormat="false" ht="15" hidden="false" customHeight="true" outlineLevel="0" collapsed="false">
      <c r="A126" s="3" t="s">
        <v>364</v>
      </c>
      <c r="B126" s="3" t="s">
        <v>531</v>
      </c>
      <c r="C126" s="3" t="n">
        <v>2024</v>
      </c>
      <c r="D126" s="3" t="n">
        <v>3</v>
      </c>
    </row>
    <row r="127" customFormat="false" ht="15" hidden="false" customHeight="true" outlineLevel="0" collapsed="false">
      <c r="A127" s="3" t="s">
        <v>443</v>
      </c>
      <c r="B127" s="3" t="s">
        <v>531</v>
      </c>
      <c r="C127" s="3" t="n">
        <v>2024</v>
      </c>
      <c r="D127" s="3" t="n">
        <v>10</v>
      </c>
    </row>
    <row r="128" customFormat="false" ht="15" hidden="false" customHeight="true" outlineLevel="0" collapsed="false">
      <c r="A128" s="3" t="s">
        <v>532</v>
      </c>
      <c r="B128" s="3" t="s">
        <v>531</v>
      </c>
      <c r="C128" s="3" t="n">
        <v>2024</v>
      </c>
      <c r="D128" s="3" t="n">
        <v>12</v>
      </c>
    </row>
    <row r="129" customFormat="false" ht="15" hidden="false" customHeight="true" outlineLevel="0" collapsed="false">
      <c r="A129" s="3" t="s">
        <v>524</v>
      </c>
      <c r="B129" s="3" t="s">
        <v>531</v>
      </c>
      <c r="C129" s="3" t="n">
        <v>2023</v>
      </c>
      <c r="D129" s="3" t="n">
        <v>10</v>
      </c>
    </row>
    <row r="130" customFormat="false" ht="15" hidden="false" customHeight="true" outlineLevel="0" collapsed="false">
      <c r="A130" s="3" t="s">
        <v>189</v>
      </c>
      <c r="B130" s="3" t="s">
        <v>531</v>
      </c>
      <c r="C130" s="3" t="n">
        <v>2024</v>
      </c>
      <c r="D130" s="3" t="n">
        <v>10</v>
      </c>
    </row>
    <row r="131" customFormat="false" ht="15" hidden="false" customHeight="true" outlineLevel="0" collapsed="false">
      <c r="A131" s="3" t="s">
        <v>466</v>
      </c>
      <c r="B131" s="3" t="s">
        <v>531</v>
      </c>
      <c r="C131" s="3" t="n">
        <v>2025</v>
      </c>
      <c r="D131" s="3" t="n">
        <v>1</v>
      </c>
    </row>
    <row r="132" customFormat="false" ht="15" hidden="false" customHeight="true" outlineLevel="0" collapsed="false">
      <c r="A132" s="3" t="s">
        <v>277</v>
      </c>
      <c r="B132" s="3" t="s">
        <v>531</v>
      </c>
      <c r="C132" s="3" t="n">
        <v>2024</v>
      </c>
      <c r="D132" s="3" t="n">
        <v>12</v>
      </c>
    </row>
    <row r="133" customFormat="false" ht="15" hidden="false" customHeight="true" outlineLevel="0" collapsed="false">
      <c r="A133" s="3" t="s">
        <v>150</v>
      </c>
      <c r="B133" s="3" t="s">
        <v>531</v>
      </c>
      <c r="C133" s="3" t="n">
        <v>2024</v>
      </c>
      <c r="D133" s="3" t="n">
        <v>8</v>
      </c>
    </row>
    <row r="134" customFormat="false" ht="15" hidden="false" customHeight="true" outlineLevel="0" collapsed="false">
      <c r="A134" s="3" t="s">
        <v>152</v>
      </c>
      <c r="B134" s="3" t="s">
        <v>531</v>
      </c>
      <c r="C134" s="3" t="n">
        <v>2024</v>
      </c>
      <c r="D134" s="3" t="n">
        <v>12</v>
      </c>
    </row>
    <row r="135" customFormat="false" ht="15" hidden="false" customHeight="true" outlineLevel="0" collapsed="false">
      <c r="A135" s="3" t="s">
        <v>70</v>
      </c>
      <c r="B135" s="3" t="s">
        <v>531</v>
      </c>
      <c r="C135" s="3" t="n">
        <v>2023</v>
      </c>
      <c r="D135" s="3" t="n">
        <v>10</v>
      </c>
    </row>
    <row r="136" customFormat="false" ht="15" hidden="false" customHeight="true" outlineLevel="0" collapsed="false">
      <c r="A136" s="3" t="s">
        <v>368</v>
      </c>
      <c r="B136" s="3" t="s">
        <v>531</v>
      </c>
      <c r="C136" s="3" t="n">
        <v>2024</v>
      </c>
      <c r="D136" s="3" t="n">
        <v>10</v>
      </c>
    </row>
    <row r="137" customFormat="false" ht="15" hidden="false" customHeight="true" outlineLevel="0" collapsed="false">
      <c r="A137" s="3" t="s">
        <v>253</v>
      </c>
      <c r="B137" s="3" t="s">
        <v>531</v>
      </c>
      <c r="C137" s="3" t="n">
        <v>2023</v>
      </c>
      <c r="D137" s="3" t="n">
        <v>10</v>
      </c>
    </row>
    <row r="138" customFormat="false" ht="15" hidden="false" customHeight="true" outlineLevel="0" collapsed="false">
      <c r="A138" s="3" t="s">
        <v>469</v>
      </c>
      <c r="B138" s="3" t="s">
        <v>531</v>
      </c>
      <c r="C138" s="3" t="n">
        <v>2025</v>
      </c>
      <c r="D138" s="3" t="n">
        <v>2</v>
      </c>
    </row>
    <row r="139" customFormat="false" ht="15" hidden="false" customHeight="true" outlineLevel="0" collapsed="false">
      <c r="A139" s="3" t="s">
        <v>497</v>
      </c>
      <c r="B139" s="3" t="s">
        <v>531</v>
      </c>
      <c r="C139" s="3" t="n">
        <v>2024</v>
      </c>
      <c r="D139" s="3" t="n">
        <v>8</v>
      </c>
    </row>
    <row r="140" customFormat="false" ht="15" hidden="false" customHeight="true" outlineLevel="0" collapsed="false">
      <c r="A140" s="3" t="s">
        <v>254</v>
      </c>
      <c r="B140" s="3" t="s">
        <v>531</v>
      </c>
      <c r="C140" s="3" t="n">
        <v>2024</v>
      </c>
      <c r="D140" s="3" t="n">
        <v>4</v>
      </c>
    </row>
    <row r="141" customFormat="false" ht="15" hidden="false" customHeight="true" outlineLevel="0" collapsed="false">
      <c r="A141" s="3" t="s">
        <v>369</v>
      </c>
      <c r="B141" s="3" t="s">
        <v>531</v>
      </c>
      <c r="C141" s="3" t="n">
        <v>2024</v>
      </c>
      <c r="D141" s="3" t="n">
        <v>6</v>
      </c>
    </row>
    <row r="142" customFormat="false" ht="15" hidden="false" customHeight="true" outlineLevel="0" collapsed="false">
      <c r="A142" s="3" t="s">
        <v>533</v>
      </c>
      <c r="B142" s="3" t="s">
        <v>531</v>
      </c>
      <c r="C142" s="3" t="n">
        <v>2024</v>
      </c>
      <c r="D142" s="3" t="n">
        <v>11</v>
      </c>
    </row>
    <row r="143" customFormat="false" ht="15" hidden="false" customHeight="true" outlineLevel="0" collapsed="false">
      <c r="A143" s="3" t="s">
        <v>279</v>
      </c>
      <c r="B143" s="3" t="s">
        <v>531</v>
      </c>
      <c r="C143" s="3" t="n">
        <v>2025</v>
      </c>
      <c r="D143" s="3" t="n">
        <v>2</v>
      </c>
    </row>
    <row r="144" customFormat="false" ht="15" hidden="false" customHeight="true" outlineLevel="0" collapsed="false">
      <c r="A144" s="3" t="s">
        <v>20</v>
      </c>
      <c r="B144" s="3" t="s">
        <v>531</v>
      </c>
      <c r="C144" s="3" t="n">
        <v>2023</v>
      </c>
      <c r="D144" s="3" t="n">
        <v>10</v>
      </c>
    </row>
    <row r="145" customFormat="false" ht="15" hidden="false" customHeight="true" outlineLevel="0" collapsed="false">
      <c r="A145" s="3" t="s">
        <v>496</v>
      </c>
      <c r="B145" s="3" t="s">
        <v>531</v>
      </c>
      <c r="C145" s="3" t="n">
        <v>2024</v>
      </c>
      <c r="D145" s="3" t="n">
        <v>11</v>
      </c>
    </row>
    <row r="146" customFormat="false" ht="15" hidden="false" customHeight="true" outlineLevel="0" collapsed="false">
      <c r="A146" s="3" t="s">
        <v>136</v>
      </c>
      <c r="B146" s="3" t="s">
        <v>531</v>
      </c>
      <c r="C146" s="3" t="n">
        <v>2023</v>
      </c>
      <c r="D146" s="3" t="n">
        <v>10</v>
      </c>
    </row>
    <row r="147" customFormat="false" ht="15" hidden="false" customHeight="true" outlineLevel="0" collapsed="false">
      <c r="A147" s="3" t="s">
        <v>370</v>
      </c>
      <c r="B147" s="3" t="s">
        <v>531</v>
      </c>
      <c r="C147" s="3" t="n">
        <v>2024</v>
      </c>
      <c r="D147" s="3" t="n">
        <v>7</v>
      </c>
    </row>
    <row r="148" customFormat="false" ht="15" hidden="false" customHeight="true" outlineLevel="0" collapsed="false">
      <c r="A148" s="3" t="s">
        <v>52</v>
      </c>
      <c r="B148" s="3" t="s">
        <v>531</v>
      </c>
      <c r="C148" s="3" t="n">
        <v>2024</v>
      </c>
      <c r="D148" s="3" t="n">
        <v>11</v>
      </c>
    </row>
    <row r="149" customFormat="false" ht="15" hidden="false" customHeight="true" outlineLevel="0" collapsed="false">
      <c r="A149" s="3" t="s">
        <v>202</v>
      </c>
      <c r="B149" s="3" t="s">
        <v>531</v>
      </c>
      <c r="C149" s="3" t="n">
        <v>2024</v>
      </c>
      <c r="D149" s="3" t="n">
        <v>12</v>
      </c>
    </row>
    <row r="150" customFormat="false" ht="15" hidden="false" customHeight="true" outlineLevel="0" collapsed="false">
      <c r="A150" s="3" t="s">
        <v>534</v>
      </c>
      <c r="B150" s="3" t="s">
        <v>531</v>
      </c>
      <c r="C150" s="3" t="n">
        <v>2024</v>
      </c>
      <c r="D150" s="3" t="n">
        <v>12</v>
      </c>
    </row>
    <row r="151" customFormat="false" ht="15" hidden="false" customHeight="true" outlineLevel="0" collapsed="false">
      <c r="A151" s="3" t="s">
        <v>203</v>
      </c>
      <c r="B151" s="3" t="s">
        <v>531</v>
      </c>
      <c r="C151" s="3" t="n">
        <v>2024</v>
      </c>
      <c r="D151" s="3" t="n">
        <v>8</v>
      </c>
    </row>
    <row r="152" customFormat="false" ht="15" hidden="false" customHeight="true" outlineLevel="0" collapsed="false">
      <c r="A152" s="3" t="s">
        <v>371</v>
      </c>
      <c r="B152" s="3" t="s">
        <v>531</v>
      </c>
      <c r="C152" s="3" t="n">
        <v>2024</v>
      </c>
      <c r="D152" s="3" t="n">
        <v>12</v>
      </c>
    </row>
    <row r="153" customFormat="false" ht="15" hidden="false" customHeight="true" outlineLevel="0" collapsed="false">
      <c r="A153" s="3" t="s">
        <v>372</v>
      </c>
      <c r="B153" s="3" t="s">
        <v>531</v>
      </c>
      <c r="C153" s="3" t="n">
        <v>2024</v>
      </c>
      <c r="D153" s="3" t="n">
        <v>8</v>
      </c>
    </row>
    <row r="154" customFormat="false" ht="15" hidden="false" customHeight="true" outlineLevel="0" collapsed="false">
      <c r="A154" s="3" t="s">
        <v>473</v>
      </c>
      <c r="B154" s="3" t="s">
        <v>531</v>
      </c>
      <c r="C154" s="3" t="n">
        <v>2025</v>
      </c>
      <c r="D154" s="3" t="n">
        <v>3</v>
      </c>
    </row>
    <row r="155" customFormat="false" ht="15" hidden="false" customHeight="true" outlineLevel="0" collapsed="false">
      <c r="A155" s="3" t="s">
        <v>535</v>
      </c>
      <c r="B155" s="3" t="s">
        <v>531</v>
      </c>
      <c r="C155" s="3" t="n">
        <v>2024</v>
      </c>
      <c r="D155" s="3" t="n">
        <v>8</v>
      </c>
    </row>
    <row r="156" customFormat="false" ht="15" hidden="false" customHeight="true" outlineLevel="0" collapsed="false">
      <c r="A156" s="3" t="s">
        <v>536</v>
      </c>
      <c r="B156" s="3" t="s">
        <v>531</v>
      </c>
      <c r="C156" s="3" t="n">
        <v>2024</v>
      </c>
      <c r="D156" s="3" t="n">
        <v>8</v>
      </c>
    </row>
    <row r="157" customFormat="false" ht="15" hidden="false" customHeight="true" outlineLevel="0" collapsed="false">
      <c r="A157" s="3" t="s">
        <v>374</v>
      </c>
      <c r="B157" s="3" t="s">
        <v>531</v>
      </c>
      <c r="C157" s="3" t="n">
        <v>2024</v>
      </c>
      <c r="D157" s="3" t="n">
        <v>11</v>
      </c>
    </row>
    <row r="158" customFormat="false" ht="15" hidden="false" customHeight="true" outlineLevel="0" collapsed="false">
      <c r="A158" s="3" t="s">
        <v>376</v>
      </c>
      <c r="B158" s="3" t="s">
        <v>531</v>
      </c>
      <c r="C158" s="3" t="n">
        <v>2024</v>
      </c>
      <c r="D158" s="3" t="n">
        <v>9</v>
      </c>
    </row>
    <row r="159" customFormat="false" ht="15" hidden="false" customHeight="true" outlineLevel="0" collapsed="false">
      <c r="A159" s="3" t="s">
        <v>291</v>
      </c>
      <c r="B159" s="3" t="s">
        <v>531</v>
      </c>
      <c r="C159" s="3" t="n">
        <v>2024</v>
      </c>
      <c r="D159" s="3" t="n">
        <v>7</v>
      </c>
    </row>
    <row r="160" customFormat="false" ht="15" hidden="false" customHeight="true" outlineLevel="0" collapsed="false">
      <c r="A160" s="3" t="s">
        <v>14</v>
      </c>
      <c r="B160" s="3" t="s">
        <v>531</v>
      </c>
      <c r="C160" s="3" t="n">
        <v>2023</v>
      </c>
      <c r="D160" s="3" t="n">
        <v>10</v>
      </c>
    </row>
    <row r="161" customFormat="false" ht="15" hidden="false" customHeight="true" outlineLevel="0" collapsed="false">
      <c r="A161" s="3" t="s">
        <v>379</v>
      </c>
      <c r="B161" s="3" t="s">
        <v>531</v>
      </c>
      <c r="C161" s="3" t="n">
        <v>2024</v>
      </c>
      <c r="D161" s="3" t="n">
        <v>10</v>
      </c>
    </row>
    <row r="162" customFormat="false" ht="15" hidden="false" customHeight="true" outlineLevel="0" collapsed="false">
      <c r="A162" s="3" t="s">
        <v>162</v>
      </c>
      <c r="B162" s="3" t="s">
        <v>531</v>
      </c>
      <c r="C162" s="3" t="n">
        <v>2024</v>
      </c>
      <c r="D162" s="3" t="n">
        <v>12</v>
      </c>
    </row>
    <row r="163" customFormat="false" ht="15" hidden="false" customHeight="true" outlineLevel="0" collapsed="false">
      <c r="A163" s="3" t="s">
        <v>294</v>
      </c>
      <c r="B163" s="3" t="s">
        <v>531</v>
      </c>
      <c r="C163" s="3" t="n">
        <v>2024</v>
      </c>
      <c r="D163" s="3" t="n">
        <v>11</v>
      </c>
    </row>
    <row r="164" customFormat="false" ht="15" hidden="false" customHeight="true" outlineLevel="0" collapsed="false">
      <c r="A164" s="3" t="s">
        <v>210</v>
      </c>
      <c r="B164" s="3" t="s">
        <v>531</v>
      </c>
      <c r="C164" s="3" t="n">
        <v>2024</v>
      </c>
      <c r="D164" s="3" t="n">
        <v>8</v>
      </c>
    </row>
    <row r="165" customFormat="false" ht="15" hidden="false" customHeight="true" outlineLevel="0" collapsed="false">
      <c r="A165" s="3" t="s">
        <v>107</v>
      </c>
      <c r="B165" s="3" t="s">
        <v>531</v>
      </c>
      <c r="C165" s="3" t="n">
        <v>2024</v>
      </c>
      <c r="D165" s="3" t="n">
        <v>11</v>
      </c>
    </row>
    <row r="166" customFormat="false" ht="15" hidden="false" customHeight="true" outlineLevel="0" collapsed="false">
      <c r="A166" s="3" t="s">
        <v>382</v>
      </c>
      <c r="B166" s="3" t="s">
        <v>531</v>
      </c>
      <c r="C166" s="3" t="n">
        <v>2024</v>
      </c>
      <c r="D166" s="3" t="n">
        <v>12</v>
      </c>
    </row>
    <row r="167" customFormat="false" ht="15" hidden="false" customHeight="true" outlineLevel="0" collapsed="false">
      <c r="A167" s="3" t="s">
        <v>163</v>
      </c>
      <c r="B167" s="3" t="s">
        <v>531</v>
      </c>
      <c r="C167" s="3" t="n">
        <v>2024</v>
      </c>
      <c r="D167" s="3" t="n">
        <v>6</v>
      </c>
    </row>
    <row r="168" customFormat="false" ht="15" hidden="false" customHeight="true" outlineLevel="0" collapsed="false">
      <c r="A168" s="3" t="s">
        <v>76</v>
      </c>
      <c r="B168" s="3" t="s">
        <v>531</v>
      </c>
      <c r="C168" s="3" t="n">
        <v>2024</v>
      </c>
      <c r="D168" s="3" t="n">
        <v>7</v>
      </c>
    </row>
    <row r="169" customFormat="false" ht="15" hidden="false" customHeight="true" outlineLevel="0" collapsed="false">
      <c r="A169" s="3" t="s">
        <v>296</v>
      </c>
      <c r="B169" s="3" t="s">
        <v>531</v>
      </c>
      <c r="C169" s="3" t="n">
        <v>2025</v>
      </c>
      <c r="D169" s="3" t="n">
        <v>1</v>
      </c>
    </row>
    <row r="170" customFormat="false" ht="15" hidden="false" customHeight="true" outlineLevel="0" collapsed="false">
      <c r="A170" s="3" t="s">
        <v>25</v>
      </c>
      <c r="B170" s="3" t="s">
        <v>531</v>
      </c>
      <c r="C170" s="3" t="n">
        <v>2023</v>
      </c>
      <c r="D170" s="3" t="n">
        <v>10</v>
      </c>
    </row>
    <row r="171" customFormat="false" ht="15" hidden="false" customHeight="true" outlineLevel="0" collapsed="false">
      <c r="A171" s="3" t="s">
        <v>297</v>
      </c>
      <c r="B171" s="3" t="s">
        <v>531</v>
      </c>
      <c r="C171" s="3" t="n">
        <v>2024</v>
      </c>
      <c r="D171" s="3" t="n">
        <v>10</v>
      </c>
    </row>
    <row r="172" customFormat="false" ht="15" hidden="false" customHeight="true" outlineLevel="0" collapsed="false">
      <c r="A172" s="3" t="s">
        <v>499</v>
      </c>
      <c r="B172" s="3" t="s">
        <v>531</v>
      </c>
      <c r="C172" s="3" t="n">
        <v>2025</v>
      </c>
      <c r="D172" s="3" t="n">
        <v>1</v>
      </c>
    </row>
    <row r="173" customFormat="false" ht="15" hidden="false" customHeight="true" outlineLevel="0" collapsed="false">
      <c r="A173" s="3" t="s">
        <v>59</v>
      </c>
      <c r="B173" s="3" t="s">
        <v>531</v>
      </c>
      <c r="C173" s="3" t="n">
        <v>2024</v>
      </c>
      <c r="D173" s="3" t="n">
        <v>10</v>
      </c>
    </row>
    <row r="174" customFormat="false" ht="15" hidden="false" customHeight="true" outlineLevel="0" collapsed="false">
      <c r="A174" s="3" t="s">
        <v>299</v>
      </c>
      <c r="B174" s="3" t="s">
        <v>531</v>
      </c>
      <c r="C174" s="3" t="n">
        <v>2025</v>
      </c>
      <c r="D174" s="3" t="n">
        <v>1</v>
      </c>
    </row>
    <row r="175" customFormat="false" ht="15" hidden="false" customHeight="true" outlineLevel="0" collapsed="false">
      <c r="A175" s="3" t="s">
        <v>301</v>
      </c>
      <c r="B175" s="3" t="s">
        <v>531</v>
      </c>
      <c r="C175" s="3" t="n">
        <v>2025</v>
      </c>
      <c r="D175" s="3" t="n">
        <v>2</v>
      </c>
    </row>
    <row r="176" customFormat="false" ht="15" hidden="false" customHeight="true" outlineLevel="0" collapsed="false">
      <c r="A176" s="3" t="s">
        <v>391</v>
      </c>
      <c r="B176" s="3" t="s">
        <v>531</v>
      </c>
      <c r="C176" s="3" t="n">
        <v>2024</v>
      </c>
      <c r="D176" s="3" t="n">
        <v>11</v>
      </c>
    </row>
    <row r="177" customFormat="false" ht="15" hidden="false" customHeight="true" outlineLevel="0" collapsed="false">
      <c r="A177" s="3" t="s">
        <v>79</v>
      </c>
      <c r="B177" s="3" t="s">
        <v>531</v>
      </c>
      <c r="C177" s="3" t="n">
        <v>2024</v>
      </c>
      <c r="D177" s="3" t="n">
        <v>1</v>
      </c>
    </row>
    <row r="178" customFormat="false" ht="15" hidden="false" customHeight="true" outlineLevel="0" collapsed="false">
      <c r="A178" s="3" t="s">
        <v>392</v>
      </c>
      <c r="B178" s="3" t="s">
        <v>531</v>
      </c>
      <c r="C178" s="3" t="n">
        <v>2024</v>
      </c>
      <c r="D178" s="3" t="n">
        <v>12</v>
      </c>
    </row>
    <row r="179" customFormat="false" ht="15" hidden="false" customHeight="true" outlineLevel="0" collapsed="false">
      <c r="A179" s="3" t="s">
        <v>306</v>
      </c>
      <c r="B179" s="3" t="s">
        <v>531</v>
      </c>
      <c r="C179" s="3" t="n">
        <v>2024</v>
      </c>
      <c r="D179" s="3" t="n">
        <v>10</v>
      </c>
    </row>
    <row r="180" customFormat="false" ht="15" hidden="false" customHeight="true" outlineLevel="0" collapsed="false">
      <c r="A180" s="3" t="s">
        <v>259</v>
      </c>
      <c r="B180" s="3" t="s">
        <v>531</v>
      </c>
      <c r="C180" s="3" t="n">
        <v>2024</v>
      </c>
      <c r="D180" s="3" t="n">
        <v>8</v>
      </c>
    </row>
    <row r="181" customFormat="false" ht="15" hidden="false" customHeight="true" outlineLevel="0" collapsed="false">
      <c r="A181" s="3" t="s">
        <v>260</v>
      </c>
      <c r="B181" s="3" t="s">
        <v>531</v>
      </c>
      <c r="C181" s="3" t="n">
        <v>2024</v>
      </c>
      <c r="D181" s="3" t="n">
        <v>6</v>
      </c>
    </row>
    <row r="182" customFormat="false" ht="15" hidden="false" customHeight="true" outlineLevel="0" collapsed="false">
      <c r="A182" s="3" t="s">
        <v>396</v>
      </c>
      <c r="B182" s="3" t="s">
        <v>531</v>
      </c>
      <c r="C182" s="3" t="n">
        <v>2024</v>
      </c>
      <c r="D182" s="3" t="n">
        <v>8</v>
      </c>
    </row>
    <row r="183" customFormat="false" ht="15" hidden="false" customHeight="true" outlineLevel="0" collapsed="false">
      <c r="A183" s="3" t="s">
        <v>217</v>
      </c>
      <c r="B183" s="3" t="s">
        <v>531</v>
      </c>
      <c r="C183" s="3" t="n">
        <v>2024</v>
      </c>
      <c r="D183" s="3" t="n">
        <v>8</v>
      </c>
    </row>
    <row r="184" customFormat="false" ht="15" hidden="false" customHeight="true" outlineLevel="0" collapsed="false">
      <c r="A184" s="3" t="s">
        <v>397</v>
      </c>
      <c r="B184" s="3" t="s">
        <v>531</v>
      </c>
      <c r="C184" s="3" t="n">
        <v>2024</v>
      </c>
      <c r="D184" s="3" t="n">
        <v>11</v>
      </c>
    </row>
    <row r="185" customFormat="false" ht="15" hidden="false" customHeight="true" outlineLevel="0" collapsed="false">
      <c r="A185" s="3" t="s">
        <v>261</v>
      </c>
      <c r="B185" s="3" t="s">
        <v>531</v>
      </c>
      <c r="C185" s="3" t="n">
        <v>2023</v>
      </c>
      <c r="D185" s="3" t="n">
        <v>10</v>
      </c>
    </row>
    <row r="186" customFormat="false" ht="15" hidden="false" customHeight="true" outlineLevel="0" collapsed="false">
      <c r="A186" s="3" t="s">
        <v>138</v>
      </c>
      <c r="B186" s="3" t="s">
        <v>531</v>
      </c>
      <c r="C186" s="3" t="n">
        <v>2024</v>
      </c>
      <c r="D186" s="3" t="n">
        <v>6</v>
      </c>
    </row>
    <row r="187" customFormat="false" ht="15" hidden="false" customHeight="true" outlineLevel="0" collapsed="false">
      <c r="A187" s="3" t="s">
        <v>537</v>
      </c>
      <c r="B187" s="3" t="s">
        <v>531</v>
      </c>
      <c r="C187" s="3" t="n">
        <v>2025</v>
      </c>
      <c r="D187" s="3" t="n">
        <v>1</v>
      </c>
    </row>
    <row r="188" customFormat="false" ht="15" hidden="false" customHeight="true" outlineLevel="0" collapsed="false">
      <c r="A188" s="3" t="s">
        <v>398</v>
      </c>
      <c r="B188" s="3" t="s">
        <v>531</v>
      </c>
      <c r="C188" s="3" t="n">
        <v>2024</v>
      </c>
      <c r="D188" s="3" t="n">
        <v>8</v>
      </c>
    </row>
    <row r="189" customFormat="false" ht="15" hidden="false" customHeight="true" outlineLevel="0" collapsed="false">
      <c r="A189" s="3" t="s">
        <v>400</v>
      </c>
      <c r="B189" s="3" t="s">
        <v>531</v>
      </c>
      <c r="C189" s="3" t="n">
        <v>2024</v>
      </c>
      <c r="D189" s="3" t="n">
        <v>11</v>
      </c>
    </row>
    <row r="190" customFormat="false" ht="15" hidden="false" customHeight="true" outlineLevel="0" collapsed="false">
      <c r="A190" s="3" t="s">
        <v>96</v>
      </c>
      <c r="B190" s="3" t="s">
        <v>531</v>
      </c>
      <c r="C190" s="3" t="n">
        <v>2024</v>
      </c>
      <c r="D190" s="3" t="n">
        <v>8</v>
      </c>
    </row>
    <row r="191" customFormat="false" ht="15" hidden="false" customHeight="true" outlineLevel="0" collapsed="false">
      <c r="A191" s="3" t="s">
        <v>401</v>
      </c>
      <c r="B191" s="3" t="s">
        <v>531</v>
      </c>
      <c r="C191" s="3" t="n">
        <v>2024</v>
      </c>
      <c r="D191" s="3" t="n">
        <v>8</v>
      </c>
    </row>
    <row r="192" customFormat="false" ht="15" hidden="false" customHeight="true" outlineLevel="0" collapsed="false">
      <c r="A192" s="3" t="s">
        <v>402</v>
      </c>
      <c r="B192" s="3" t="s">
        <v>531</v>
      </c>
      <c r="C192" s="3" t="n">
        <v>2024</v>
      </c>
      <c r="D192" s="3" t="n">
        <v>4</v>
      </c>
    </row>
    <row r="193" customFormat="false" ht="15" hidden="false" customHeight="true" outlineLevel="0" collapsed="false">
      <c r="A193" s="3" t="s">
        <v>454</v>
      </c>
      <c r="B193" s="3" t="s">
        <v>531</v>
      </c>
      <c r="C193" s="3" t="n">
        <v>2024</v>
      </c>
      <c r="D193" s="3" t="n">
        <v>8</v>
      </c>
    </row>
    <row r="194" customFormat="false" ht="15" hidden="false" customHeight="true" outlineLevel="0" collapsed="false">
      <c r="A194" s="3" t="s">
        <v>115</v>
      </c>
      <c r="B194" s="3" t="s">
        <v>531</v>
      </c>
      <c r="C194" s="3" t="n">
        <v>2023</v>
      </c>
      <c r="D194" s="3" t="n">
        <v>10</v>
      </c>
    </row>
    <row r="195" customFormat="false" ht="15" hidden="false" customHeight="true" outlineLevel="0" collapsed="false">
      <c r="A195" s="3" t="s">
        <v>403</v>
      </c>
      <c r="B195" s="3" t="s">
        <v>531</v>
      </c>
      <c r="C195" s="3" t="n">
        <v>2024</v>
      </c>
      <c r="D195" s="3" t="n">
        <v>10</v>
      </c>
    </row>
    <row r="196" customFormat="false" ht="15" hidden="false" customHeight="true" outlineLevel="0" collapsed="false">
      <c r="A196" s="3" t="s">
        <v>225</v>
      </c>
      <c r="B196" s="3" t="s">
        <v>531</v>
      </c>
      <c r="C196" s="3" t="n">
        <v>2025</v>
      </c>
      <c r="D196" s="3" t="n">
        <v>1</v>
      </c>
    </row>
    <row r="197" customFormat="false" ht="15" hidden="false" customHeight="true" outlineLevel="0" collapsed="false">
      <c r="A197" s="3" t="s">
        <v>320</v>
      </c>
      <c r="B197" s="3" t="s">
        <v>531</v>
      </c>
      <c r="C197" s="3" t="n">
        <v>2025</v>
      </c>
      <c r="D197" s="3" t="n">
        <v>3</v>
      </c>
    </row>
    <row r="198" customFormat="false" ht="15" hidden="false" customHeight="true" outlineLevel="0" collapsed="false">
      <c r="A198" s="3" t="s">
        <v>325</v>
      </c>
      <c r="B198" s="3" t="s">
        <v>531</v>
      </c>
      <c r="C198" s="3" t="n">
        <v>2024</v>
      </c>
      <c r="D198" s="3" t="n">
        <v>9</v>
      </c>
    </row>
    <row r="199" customFormat="false" ht="15" hidden="false" customHeight="true" outlineLevel="0" collapsed="false">
      <c r="A199" s="3" t="s">
        <v>272</v>
      </c>
      <c r="B199" s="3" t="s">
        <v>531</v>
      </c>
      <c r="C199" s="3" t="n">
        <v>2025</v>
      </c>
      <c r="D199" s="3" t="n">
        <v>3</v>
      </c>
    </row>
    <row r="200" customFormat="false" ht="15" hidden="false" customHeight="true" outlineLevel="0" collapsed="false">
      <c r="A200" s="3" t="s">
        <v>139</v>
      </c>
      <c r="B200" s="3" t="s">
        <v>531</v>
      </c>
      <c r="C200" s="3" t="n">
        <v>2023</v>
      </c>
      <c r="D200" s="3" t="n">
        <v>10</v>
      </c>
    </row>
    <row r="201" customFormat="false" ht="15" hidden="false" customHeight="true" outlineLevel="0" collapsed="false">
      <c r="A201" s="3" t="s">
        <v>263</v>
      </c>
      <c r="B201" s="3" t="s">
        <v>531</v>
      </c>
      <c r="C201" s="3" t="n">
        <v>2024</v>
      </c>
      <c r="D201" s="3" t="n">
        <v>10</v>
      </c>
    </row>
    <row r="202" customFormat="false" ht="15" hidden="false" customHeight="true" outlineLevel="0" collapsed="false">
      <c r="A202" s="3" t="s">
        <v>485</v>
      </c>
      <c r="B202" s="3" t="s">
        <v>531</v>
      </c>
      <c r="C202" s="3" t="n">
        <v>2025</v>
      </c>
      <c r="D202" s="3" t="n">
        <v>3</v>
      </c>
    </row>
    <row r="203" customFormat="false" ht="15" hidden="false" customHeight="true" outlineLevel="0" collapsed="false">
      <c r="A203" s="3" t="s">
        <v>140</v>
      </c>
      <c r="B203" s="3" t="s">
        <v>531</v>
      </c>
      <c r="C203" s="3" t="n">
        <v>2023</v>
      </c>
      <c r="D203" s="3" t="n">
        <v>10</v>
      </c>
    </row>
    <row r="204" customFormat="false" ht="15" hidden="false" customHeight="true" outlineLevel="0" collapsed="false">
      <c r="A204" s="3" t="s">
        <v>265</v>
      </c>
      <c r="B204" s="3" t="s">
        <v>531</v>
      </c>
      <c r="C204" s="3" t="n">
        <v>2023</v>
      </c>
      <c r="D204" s="3" t="n">
        <v>10</v>
      </c>
    </row>
    <row r="205" customFormat="false" ht="15" hidden="false" customHeight="true" outlineLevel="0" collapsed="false">
      <c r="A205" s="3" t="s">
        <v>409</v>
      </c>
      <c r="B205" s="3" t="s">
        <v>531</v>
      </c>
      <c r="C205" s="3" t="n">
        <v>2024</v>
      </c>
      <c r="D205" s="3" t="n">
        <v>11</v>
      </c>
    </row>
    <row r="206" customFormat="false" ht="15" hidden="false" customHeight="true" outlineLevel="0" collapsed="false">
      <c r="A206" s="3" t="s">
        <v>410</v>
      </c>
      <c r="B206" s="3" t="s">
        <v>531</v>
      </c>
      <c r="C206" s="3" t="n">
        <v>2024</v>
      </c>
      <c r="D206" s="3" t="n">
        <v>11</v>
      </c>
    </row>
    <row r="207" customFormat="false" ht="15" hidden="false" customHeight="true" outlineLevel="0" collapsed="false">
      <c r="A207" s="3" t="s">
        <v>458</v>
      </c>
      <c r="B207" s="3" t="s">
        <v>531</v>
      </c>
      <c r="C207" s="3" t="n">
        <v>2024</v>
      </c>
      <c r="D207" s="3" t="n">
        <v>8</v>
      </c>
    </row>
    <row r="208" customFormat="false" ht="15" hidden="false" customHeight="true" outlineLevel="0" collapsed="false">
      <c r="A208" s="3" t="s">
        <v>460</v>
      </c>
      <c r="B208" s="3" t="s">
        <v>531</v>
      </c>
      <c r="C208" s="3" t="n">
        <v>2024</v>
      </c>
      <c r="D208" s="3" t="n">
        <v>11</v>
      </c>
    </row>
    <row r="209" customFormat="false" ht="15" hidden="false" customHeight="true" outlineLevel="0" collapsed="false">
      <c r="A209" s="3" t="s">
        <v>332</v>
      </c>
      <c r="B209" s="3" t="s">
        <v>531</v>
      </c>
      <c r="C209" s="3" t="n">
        <v>2025</v>
      </c>
      <c r="D209" s="3" t="n">
        <v>3</v>
      </c>
    </row>
    <row r="210" customFormat="false" ht="15" hidden="false" customHeight="true" outlineLevel="0" collapsed="false">
      <c r="A210" s="3" t="s">
        <v>440</v>
      </c>
      <c r="B210" s="3" t="s">
        <v>531</v>
      </c>
      <c r="C210" s="3" t="n">
        <v>2024</v>
      </c>
      <c r="D210" s="3" t="n">
        <v>8</v>
      </c>
    </row>
    <row r="211" customFormat="false" ht="15" hidden="false" customHeight="true" outlineLevel="0" collapsed="false">
      <c r="A211" s="3" t="s">
        <v>414</v>
      </c>
      <c r="B211" s="3" t="s">
        <v>531</v>
      </c>
      <c r="C211" s="3" t="n">
        <v>2024</v>
      </c>
      <c r="D211" s="3" t="n">
        <v>5</v>
      </c>
    </row>
    <row r="212" customFormat="false" ht="15" hidden="false" customHeight="true" outlineLevel="0" collapsed="false">
      <c r="A212" s="3" t="s">
        <v>416</v>
      </c>
      <c r="B212" s="3" t="s">
        <v>531</v>
      </c>
      <c r="C212" s="3" t="n">
        <v>2024</v>
      </c>
      <c r="D212" s="3" t="n">
        <v>12</v>
      </c>
    </row>
    <row r="213" customFormat="false" ht="15" hidden="false" customHeight="true" outlineLevel="0" collapsed="false">
      <c r="A213" s="3" t="s">
        <v>180</v>
      </c>
      <c r="B213" s="3" t="s">
        <v>531</v>
      </c>
      <c r="C213" s="3" t="n">
        <v>2025</v>
      </c>
      <c r="D213" s="3" t="n">
        <v>2</v>
      </c>
    </row>
    <row r="214" customFormat="false" ht="15" hidden="false" customHeight="true" outlineLevel="0" collapsed="false">
      <c r="A214" s="3" t="s">
        <v>334</v>
      </c>
      <c r="B214" s="3" t="s">
        <v>531</v>
      </c>
      <c r="C214" s="3" t="n">
        <v>2024</v>
      </c>
      <c r="D214" s="3" t="n">
        <v>11</v>
      </c>
    </row>
    <row r="215" customFormat="false" ht="15" hidden="false" customHeight="true" outlineLevel="0" collapsed="false">
      <c r="A215" s="3" t="s">
        <v>461</v>
      </c>
      <c r="B215" s="3" t="s">
        <v>531</v>
      </c>
      <c r="C215" s="3" t="n">
        <v>2024</v>
      </c>
      <c r="D215" s="3" t="n">
        <v>8</v>
      </c>
    </row>
    <row r="216" customFormat="false" ht="15" hidden="false" customHeight="true" outlineLevel="0" collapsed="false">
      <c r="A216" s="3" t="s">
        <v>267</v>
      </c>
      <c r="B216" s="3" t="s">
        <v>531</v>
      </c>
      <c r="C216" s="3" t="n">
        <v>2023</v>
      </c>
      <c r="D216" s="3" t="n">
        <v>10</v>
      </c>
    </row>
    <row r="217" customFormat="false" ht="15" hidden="false" customHeight="true" outlineLevel="0" collapsed="false">
      <c r="A217" s="3" t="s">
        <v>241</v>
      </c>
      <c r="B217" s="3" t="s">
        <v>531</v>
      </c>
      <c r="C217" s="3" t="n">
        <v>2024</v>
      </c>
      <c r="D217" s="3" t="n">
        <v>6</v>
      </c>
    </row>
    <row r="218" customFormat="false" ht="15" hidden="false" customHeight="true" outlineLevel="0" collapsed="false">
      <c r="A218" s="3" t="s">
        <v>268</v>
      </c>
      <c r="B218" s="3" t="s">
        <v>531</v>
      </c>
      <c r="C218" s="3" t="n">
        <v>2024</v>
      </c>
      <c r="D218" s="3" t="n">
        <v>8</v>
      </c>
    </row>
    <row r="219" customFormat="false" ht="15" hidden="false" customHeight="true" outlineLevel="0" collapsed="false">
      <c r="A219" s="3" t="s">
        <v>418</v>
      </c>
      <c r="B219" s="3" t="s">
        <v>531</v>
      </c>
      <c r="C219" s="3" t="n">
        <v>2024</v>
      </c>
      <c r="D219" s="3" t="n">
        <v>10</v>
      </c>
    </row>
    <row r="220" customFormat="false" ht="15" hidden="false" customHeight="true" outlineLevel="0" collapsed="false">
      <c r="A220" s="3" t="s">
        <v>90</v>
      </c>
      <c r="B220" s="3" t="s">
        <v>531</v>
      </c>
      <c r="C220" s="3" t="n">
        <v>2024</v>
      </c>
      <c r="D220" s="3" t="n">
        <v>8</v>
      </c>
    </row>
    <row r="221" customFormat="false" ht="15" hidden="false" customHeight="true" outlineLevel="0" collapsed="false">
      <c r="A221" s="3" t="s">
        <v>501</v>
      </c>
      <c r="B221" s="3" t="s">
        <v>531</v>
      </c>
      <c r="C221" s="3" t="n">
        <v>2024</v>
      </c>
      <c r="D221" s="3" t="n">
        <v>12</v>
      </c>
    </row>
    <row r="222" customFormat="false" ht="15" hidden="false" customHeight="true" outlineLevel="0" collapsed="false">
      <c r="A222" s="3" t="s">
        <v>488</v>
      </c>
      <c r="B222" s="3" t="s">
        <v>531</v>
      </c>
      <c r="C222" s="3" t="n">
        <v>2024</v>
      </c>
      <c r="D222" s="3" t="n">
        <v>12</v>
      </c>
    </row>
    <row r="223" customFormat="false" ht="15" hidden="false" customHeight="true" outlineLevel="0" collapsed="false">
      <c r="A223" s="3" t="s">
        <v>502</v>
      </c>
      <c r="B223" s="3" t="s">
        <v>531</v>
      </c>
      <c r="C223" s="3" t="n">
        <v>2025</v>
      </c>
      <c r="D223" s="3" t="n">
        <v>1</v>
      </c>
    </row>
    <row r="224" customFormat="false" ht="15" hidden="false" customHeight="true" outlineLevel="0" collapsed="false">
      <c r="A224" s="3" t="s">
        <v>503</v>
      </c>
      <c r="B224" s="3" t="s">
        <v>531</v>
      </c>
      <c r="C224" s="3" t="n">
        <v>2025</v>
      </c>
      <c r="D224" s="3" t="n">
        <v>2</v>
      </c>
    </row>
    <row r="225" customFormat="false" ht="15" hidden="false" customHeight="true" outlineLevel="0" collapsed="false">
      <c r="A225" s="3" t="s">
        <v>489</v>
      </c>
      <c r="B225" s="3" t="s">
        <v>531</v>
      </c>
      <c r="C225" s="3" t="n">
        <v>2025</v>
      </c>
      <c r="D225" s="3" t="n">
        <v>2</v>
      </c>
    </row>
    <row r="226" customFormat="false" ht="15" hidden="false" customHeight="true" outlineLevel="0" collapsed="false">
      <c r="A226" s="3" t="s">
        <v>182</v>
      </c>
      <c r="B226" s="3" t="s">
        <v>531</v>
      </c>
      <c r="C226" s="3" t="n">
        <v>2025</v>
      </c>
      <c r="D226" s="3" t="n">
        <v>1</v>
      </c>
    </row>
    <row r="227" customFormat="false" ht="15" hidden="false" customHeight="true" outlineLevel="0" collapsed="false">
      <c r="A227" s="3" t="s">
        <v>463</v>
      </c>
      <c r="B227" s="3" t="s">
        <v>531</v>
      </c>
      <c r="C227" s="3" t="n">
        <v>2024</v>
      </c>
      <c r="D227" s="3" t="n">
        <v>11</v>
      </c>
    </row>
    <row r="228" customFormat="false" ht="15" hidden="false" customHeight="true" outlineLevel="0" collapsed="false">
      <c r="A228" s="3" t="s">
        <v>423</v>
      </c>
      <c r="B228" s="3" t="s">
        <v>531</v>
      </c>
      <c r="C228" s="3" t="n">
        <v>2024</v>
      </c>
      <c r="D228" s="3" t="n">
        <v>11</v>
      </c>
    </row>
    <row r="229" customFormat="false" ht="15" hidden="false" customHeight="true" outlineLevel="0" collapsed="false">
      <c r="A229" s="3" t="s">
        <v>425</v>
      </c>
      <c r="B229" s="3" t="s">
        <v>531</v>
      </c>
      <c r="C229" s="3" t="n">
        <v>2024</v>
      </c>
      <c r="D229" s="3" t="n">
        <v>11</v>
      </c>
    </row>
    <row r="230" customFormat="false" ht="15" hidden="false" customHeight="true" outlineLevel="0" collapsed="false">
      <c r="A230" s="3" t="s">
        <v>426</v>
      </c>
      <c r="B230" s="3" t="s">
        <v>531</v>
      </c>
      <c r="C230" s="3" t="n">
        <v>2024</v>
      </c>
      <c r="D230" s="3" t="n">
        <v>6</v>
      </c>
    </row>
    <row r="231" customFormat="false" ht="15" hidden="false" customHeight="true" outlineLevel="0" collapsed="false">
      <c r="A231" s="3" t="s">
        <v>345</v>
      </c>
      <c r="B231" s="3" t="s">
        <v>531</v>
      </c>
      <c r="C231" s="3" t="n">
        <v>2024</v>
      </c>
      <c r="D231" s="3" t="n">
        <v>8</v>
      </c>
    </row>
    <row r="232" customFormat="false" ht="15" hidden="false" customHeight="true" outlineLevel="0" collapsed="false">
      <c r="A232" s="3" t="s">
        <v>67</v>
      </c>
      <c r="B232" s="3" t="s">
        <v>531</v>
      </c>
      <c r="C232" s="3" t="n">
        <v>2024</v>
      </c>
      <c r="D232" s="3" t="n">
        <v>12</v>
      </c>
    </row>
    <row r="233" customFormat="false" ht="15" hidden="false" customHeight="true" outlineLevel="0" collapsed="false">
      <c r="A233" s="3" t="s">
        <v>429</v>
      </c>
      <c r="B233" s="3" t="s">
        <v>531</v>
      </c>
      <c r="C233" s="3" t="n">
        <v>2024</v>
      </c>
      <c r="D233" s="3" t="n">
        <v>12</v>
      </c>
    </row>
    <row r="234" customFormat="false" ht="15" hidden="false" customHeight="true" outlineLevel="0" collapsed="false">
      <c r="A234" s="3" t="s">
        <v>490</v>
      </c>
      <c r="B234" s="3" t="s">
        <v>531</v>
      </c>
      <c r="C234" s="3" t="n">
        <v>2025</v>
      </c>
      <c r="D234" s="3" t="n">
        <v>1</v>
      </c>
    </row>
    <row r="235" customFormat="false" ht="15" hidden="false" customHeight="true" outlineLevel="0" collapsed="false">
      <c r="A235" s="3" t="s">
        <v>430</v>
      </c>
      <c r="B235" s="3" t="s">
        <v>531</v>
      </c>
      <c r="C235" s="3" t="n">
        <v>2024</v>
      </c>
      <c r="D235" s="3" t="n">
        <v>11</v>
      </c>
    </row>
    <row r="236" customFormat="false" ht="15" hidden="false" customHeight="true" outlineLevel="0" collapsed="false">
      <c r="A236" s="3" t="s">
        <v>504</v>
      </c>
      <c r="B236" s="3" t="s">
        <v>531</v>
      </c>
      <c r="C236" s="3" t="n">
        <v>2025</v>
      </c>
      <c r="D236" s="3" t="n">
        <v>1</v>
      </c>
    </row>
    <row r="237" customFormat="false" ht="15" hidden="false" customHeight="true" outlineLevel="0" collapsed="false">
      <c r="A237" s="3" t="s">
        <v>348</v>
      </c>
      <c r="B237" s="3" t="s">
        <v>531</v>
      </c>
      <c r="C237" s="3" t="n">
        <v>2024</v>
      </c>
      <c r="D237" s="3" t="n">
        <v>11</v>
      </c>
    </row>
    <row r="238" customFormat="false" ht="15" hidden="false" customHeight="true" outlineLevel="0" collapsed="false">
      <c r="A238" s="3" t="s">
        <v>43</v>
      </c>
      <c r="B238" s="3" t="s">
        <v>531</v>
      </c>
      <c r="C238" s="3" t="n">
        <v>2023</v>
      </c>
      <c r="D238" s="3" t="n">
        <v>12</v>
      </c>
    </row>
    <row r="239" customFormat="false" ht="15" hidden="false" customHeight="true" outlineLevel="0" collapsed="false">
      <c r="A239" s="3" t="s">
        <v>432</v>
      </c>
      <c r="B239" s="3" t="s">
        <v>531</v>
      </c>
      <c r="C239" s="3" t="n">
        <v>2024</v>
      </c>
      <c r="D239" s="3" t="n">
        <v>7</v>
      </c>
    </row>
    <row r="240" customFormat="false" ht="15" hidden="false" customHeight="true" outlineLevel="0" collapsed="false">
      <c r="A240" s="3" t="s">
        <v>435</v>
      </c>
      <c r="B240" s="3" t="s">
        <v>531</v>
      </c>
      <c r="C240" s="3" t="n">
        <v>2024</v>
      </c>
      <c r="D240" s="3" t="n">
        <v>8</v>
      </c>
    </row>
    <row r="241" customFormat="false" ht="15" hidden="false" customHeight="true" outlineLevel="0" collapsed="false">
      <c r="A241" s="3" t="s">
        <v>433</v>
      </c>
      <c r="B241" s="3" t="s">
        <v>531</v>
      </c>
      <c r="C241" s="3" t="n">
        <v>2024</v>
      </c>
      <c r="D241" s="3" t="n">
        <v>7</v>
      </c>
    </row>
    <row r="242" customFormat="false" ht="15" hidden="false" customHeight="true" outlineLevel="0" collapsed="false">
      <c r="A242" s="3" t="s">
        <v>491</v>
      </c>
      <c r="B242" s="3" t="s">
        <v>531</v>
      </c>
      <c r="C242" s="3" t="n">
        <v>2025</v>
      </c>
      <c r="D242" s="3" t="n">
        <v>1</v>
      </c>
    </row>
    <row r="243" customFormat="false" ht="15" hidden="false" customHeight="true" outlineLevel="0" collapsed="false">
      <c r="A243" s="3" t="s">
        <v>437</v>
      </c>
      <c r="B243" s="3" t="s">
        <v>531</v>
      </c>
      <c r="C243" s="3" t="n">
        <v>2024</v>
      </c>
      <c r="D243" s="3" t="n">
        <v>10</v>
      </c>
    </row>
    <row r="244" customFormat="false" ht="15" hidden="false" customHeight="true" outlineLevel="0" collapsed="false">
      <c r="A244" s="3" t="s">
        <v>357</v>
      </c>
      <c r="B244" s="3" t="s">
        <v>531</v>
      </c>
      <c r="C244" s="3" t="n">
        <v>2024</v>
      </c>
      <c r="D244" s="3" t="n">
        <v>5</v>
      </c>
    </row>
    <row r="245" customFormat="false" ht="15" hidden="false" customHeight="true" outlineLevel="0" collapsed="false">
      <c r="A245" s="3" t="s">
        <v>439</v>
      </c>
      <c r="B245" s="3" t="s">
        <v>531</v>
      </c>
      <c r="C245" s="3" t="n">
        <v>2024</v>
      </c>
      <c r="D245" s="3" t="n">
        <v>8</v>
      </c>
    </row>
    <row r="246" customFormat="false" ht="15" hidden="false" customHeight="true" outlineLevel="0" collapsed="false">
      <c r="A246" s="3" t="s">
        <v>465</v>
      </c>
      <c r="B246" s="3" t="s">
        <v>531</v>
      </c>
      <c r="C246" s="3" t="n">
        <v>2024</v>
      </c>
      <c r="D246" s="3" t="n">
        <v>12</v>
      </c>
    </row>
    <row r="247" customFormat="false" ht="15" hidden="false" customHeight="true" outlineLevel="0" collapsed="false">
      <c r="A247" s="3" t="s">
        <v>525</v>
      </c>
      <c r="B247" s="3" t="s">
        <v>531</v>
      </c>
      <c r="C247" s="3" t="n">
        <v>2024</v>
      </c>
      <c r="D247" s="3" t="n">
        <v>10</v>
      </c>
    </row>
    <row r="248" customFormat="false" ht="15" hidden="false" customHeight="true" outlineLevel="0" collapsed="false">
      <c r="A248" s="3" t="s">
        <v>271</v>
      </c>
      <c r="B248" s="3" t="s">
        <v>531</v>
      </c>
      <c r="C248" s="3" t="n">
        <v>2024</v>
      </c>
      <c r="D248" s="3" t="n">
        <v>7</v>
      </c>
    </row>
    <row r="249" customFormat="false" ht="15" hidden="false" customHeight="true" outlineLevel="0" collapsed="false">
      <c r="A249" s="3" t="s">
        <v>14</v>
      </c>
      <c r="B249" s="3" t="s">
        <v>538</v>
      </c>
      <c r="C249" s="3" t="n">
        <v>2021</v>
      </c>
      <c r="D249" s="3" t="n">
        <v>12</v>
      </c>
    </row>
    <row r="250" customFormat="false" ht="15" hidden="false" customHeight="true" outlineLevel="0" collapsed="false">
      <c r="A250" s="3" t="s">
        <v>539</v>
      </c>
      <c r="B250" s="3" t="s">
        <v>538</v>
      </c>
      <c r="C250" s="3" t="n">
        <v>2022</v>
      </c>
      <c r="D250" s="3" t="n">
        <v>6</v>
      </c>
    </row>
    <row r="251" customFormat="false" ht="15" hidden="false" customHeight="true" outlineLevel="0" collapsed="false">
      <c r="A251" s="3" t="s">
        <v>529</v>
      </c>
      <c r="B251" s="3" t="s">
        <v>538</v>
      </c>
      <c r="C251" s="3" t="n">
        <v>2021</v>
      </c>
      <c r="D251" s="3" t="n">
        <v>12</v>
      </c>
    </row>
    <row r="252" customFormat="false" ht="15" hidden="false" customHeight="true" outlineLevel="0" collapsed="false">
      <c r="A252" s="3" t="s">
        <v>70</v>
      </c>
      <c r="B252" s="3" t="s">
        <v>538</v>
      </c>
      <c r="C252" s="3" t="n">
        <v>2021</v>
      </c>
      <c r="D252" s="3" t="n">
        <v>12</v>
      </c>
    </row>
    <row r="253" customFormat="false" ht="15" hidden="false" customHeight="true" outlineLevel="0" collapsed="false">
      <c r="A253" s="3" t="s">
        <v>74</v>
      </c>
      <c r="B253" s="3" t="s">
        <v>538</v>
      </c>
      <c r="C253" s="3" t="n">
        <v>2021</v>
      </c>
      <c r="D253" s="3" t="n">
        <v>12</v>
      </c>
    </row>
    <row r="254" customFormat="false" ht="15" hidden="false" customHeight="true" outlineLevel="0" collapsed="false">
      <c r="A254" s="3" t="s">
        <v>115</v>
      </c>
      <c r="B254" s="3" t="s">
        <v>538</v>
      </c>
      <c r="C254" s="3" t="n">
        <v>2022</v>
      </c>
      <c r="D254" s="3" t="n">
        <v>1</v>
      </c>
    </row>
    <row r="255" customFormat="false" ht="15" hidden="false" customHeight="true" outlineLevel="0" collapsed="false">
      <c r="A255" s="3" t="s">
        <v>540</v>
      </c>
      <c r="B255" s="3" t="s">
        <v>538</v>
      </c>
      <c r="C255" s="3" t="n">
        <v>2022</v>
      </c>
      <c r="D255" s="3" t="n">
        <v>11</v>
      </c>
    </row>
    <row r="256" customFormat="false" ht="15" hidden="false" customHeight="true" outlineLevel="0" collapsed="false">
      <c r="A256" s="3" t="s">
        <v>139</v>
      </c>
      <c r="B256" s="3" t="s">
        <v>538</v>
      </c>
      <c r="C256" s="3" t="n">
        <v>2023</v>
      </c>
      <c r="D256" s="3" t="n">
        <v>1</v>
      </c>
    </row>
    <row r="257" customFormat="false" ht="15" hidden="false" customHeight="true" outlineLevel="0" collapsed="false">
      <c r="A257" s="3" t="s">
        <v>253</v>
      </c>
      <c r="B257" s="3" t="s">
        <v>538</v>
      </c>
      <c r="C257" s="3" t="n">
        <v>2023</v>
      </c>
      <c r="D257" s="3" t="n">
        <v>7</v>
      </c>
    </row>
    <row r="258" customFormat="false" ht="15" hidden="false" customHeight="true" outlineLevel="0" collapsed="false">
      <c r="A258" s="3" t="s">
        <v>138</v>
      </c>
      <c r="B258" s="3" t="s">
        <v>538</v>
      </c>
      <c r="C258" s="3" t="n">
        <v>2023</v>
      </c>
      <c r="D258" s="3" t="n">
        <v>8</v>
      </c>
    </row>
    <row r="259" customFormat="false" ht="15" hidden="false" customHeight="true" outlineLevel="0" collapsed="false">
      <c r="A259" s="3" t="s">
        <v>136</v>
      </c>
      <c r="B259" s="3" t="s">
        <v>538</v>
      </c>
      <c r="C259" s="3" t="n">
        <v>2022</v>
      </c>
      <c r="D259" s="3" t="n">
        <v>11</v>
      </c>
    </row>
    <row r="260" customFormat="false" ht="15" hidden="false" customHeight="true" outlineLevel="0" collapsed="false">
      <c r="A260" s="3" t="s">
        <v>62</v>
      </c>
      <c r="B260" s="3" t="s">
        <v>538</v>
      </c>
      <c r="C260" s="3" t="n">
        <v>2022</v>
      </c>
      <c r="D260" s="3" t="n">
        <v>12</v>
      </c>
    </row>
    <row r="261" customFormat="false" ht="15" hidden="false" customHeight="true" outlineLevel="0" collapsed="false">
      <c r="A261" s="3" t="s">
        <v>75</v>
      </c>
      <c r="B261" s="3" t="s">
        <v>538</v>
      </c>
      <c r="C261" s="3" t="n">
        <v>2023</v>
      </c>
      <c r="D261" s="3" t="n">
        <v>4</v>
      </c>
    </row>
    <row r="262" customFormat="false" ht="15" hidden="false" customHeight="true" outlineLevel="0" collapsed="false">
      <c r="A262" s="3" t="s">
        <v>260</v>
      </c>
      <c r="B262" s="3" t="s">
        <v>538</v>
      </c>
      <c r="C262" s="3" t="n">
        <v>2023</v>
      </c>
      <c r="D262" s="3" t="n">
        <v>7</v>
      </c>
    </row>
    <row r="263" customFormat="false" ht="15" hidden="false" customHeight="true" outlineLevel="0" collapsed="false">
      <c r="A263" s="3" t="s">
        <v>541</v>
      </c>
      <c r="B263" s="3" t="s">
        <v>538</v>
      </c>
      <c r="C263" s="3" t="n">
        <v>2023</v>
      </c>
      <c r="D263" s="3" t="n">
        <v>12</v>
      </c>
    </row>
    <row r="264" customFormat="false" ht="15" hidden="false" customHeight="true" outlineLevel="0" collapsed="false">
      <c r="A264" s="3" t="s">
        <v>267</v>
      </c>
      <c r="B264" s="3" t="s">
        <v>538</v>
      </c>
      <c r="C264" s="3" t="n">
        <v>2023</v>
      </c>
      <c r="D264" s="3" t="n">
        <v>10</v>
      </c>
    </row>
    <row r="265" customFormat="false" ht="15" hidden="false" customHeight="true" outlineLevel="0" collapsed="false">
      <c r="A265" s="3" t="s">
        <v>542</v>
      </c>
      <c r="B265" s="3" t="s">
        <v>538</v>
      </c>
      <c r="C265" s="3" t="n">
        <v>2023</v>
      </c>
      <c r="D265" s="3" t="n">
        <v>12</v>
      </c>
    </row>
    <row r="266" customFormat="false" ht="15" hidden="false" customHeight="true" outlineLevel="0" collapsed="false">
      <c r="A266" s="3" t="s">
        <v>163</v>
      </c>
      <c r="B266" s="3" t="s">
        <v>538</v>
      </c>
      <c r="C266" s="3" t="n">
        <v>2024</v>
      </c>
      <c r="D266" s="3" t="n">
        <v>2</v>
      </c>
    </row>
    <row r="267" customFormat="false" ht="15" hidden="false" customHeight="true" outlineLevel="0" collapsed="false">
      <c r="A267" s="3" t="s">
        <v>254</v>
      </c>
      <c r="B267" s="3" t="s">
        <v>538</v>
      </c>
      <c r="C267" s="3" t="n">
        <v>2024</v>
      </c>
      <c r="D267" s="3" t="n">
        <v>3</v>
      </c>
    </row>
    <row r="268" customFormat="false" ht="15" hidden="false" customHeight="true" outlineLevel="0" collapsed="false">
      <c r="A268" s="3" t="s">
        <v>14</v>
      </c>
      <c r="B268" s="3" t="s">
        <v>543</v>
      </c>
      <c r="C268" s="3" t="n">
        <v>2023</v>
      </c>
      <c r="D268" s="3" t="n">
        <v>7</v>
      </c>
    </row>
    <row r="269" customFormat="false" ht="15" hidden="false" customHeight="true" outlineLevel="0" collapsed="false">
      <c r="A269" s="3" t="s">
        <v>70</v>
      </c>
      <c r="B269" s="3" t="s">
        <v>543</v>
      </c>
      <c r="C269" s="3" t="n">
        <v>2023</v>
      </c>
      <c r="D269" s="3" t="n">
        <v>7</v>
      </c>
    </row>
    <row r="270" customFormat="false" ht="15" hidden="false" customHeight="true" outlineLevel="0" collapsed="false">
      <c r="A270" s="3" t="s">
        <v>139</v>
      </c>
      <c r="B270" s="3" t="s">
        <v>543</v>
      </c>
      <c r="C270" s="3" t="n">
        <v>2023</v>
      </c>
      <c r="D270" s="3" t="n">
        <v>7</v>
      </c>
    </row>
    <row r="271" customFormat="false" ht="15" hidden="false" customHeight="true" outlineLevel="0" collapsed="false">
      <c r="A271" s="3" t="s">
        <v>529</v>
      </c>
      <c r="B271" s="3" t="s">
        <v>543</v>
      </c>
      <c r="C271" s="3" t="n">
        <v>2023</v>
      </c>
      <c r="D271" s="3" t="n">
        <v>7</v>
      </c>
    </row>
    <row r="272" customFormat="false" ht="15" hidden="false" customHeight="true" outlineLevel="0" collapsed="false">
      <c r="A272" s="3" t="s">
        <v>540</v>
      </c>
      <c r="B272" s="3" t="s">
        <v>543</v>
      </c>
      <c r="C272" s="3" t="n">
        <v>2023</v>
      </c>
      <c r="D272" s="3" t="n">
        <v>9</v>
      </c>
    </row>
    <row r="273" customFormat="false" ht="15" hidden="false" customHeight="true" outlineLevel="0" collapsed="false">
      <c r="A273" s="3" t="s">
        <v>253</v>
      </c>
      <c r="B273" s="3" t="s">
        <v>543</v>
      </c>
      <c r="C273" s="3" t="n">
        <v>2023</v>
      </c>
      <c r="D273" s="3" t="n">
        <v>9</v>
      </c>
    </row>
    <row r="274" customFormat="false" ht="15" hidden="false" customHeight="true" outlineLevel="0" collapsed="false">
      <c r="A274" s="3" t="s">
        <v>20</v>
      </c>
      <c r="B274" s="3" t="s">
        <v>543</v>
      </c>
      <c r="C274" s="3" t="n">
        <v>2023</v>
      </c>
      <c r="D274" s="3" t="n">
        <v>9</v>
      </c>
    </row>
    <row r="275" customFormat="false" ht="15" hidden="false" customHeight="true" outlineLevel="0" collapsed="false">
      <c r="A275" s="3" t="s">
        <v>544</v>
      </c>
      <c r="B275" s="3" t="s">
        <v>543</v>
      </c>
      <c r="C275" s="3" t="n">
        <v>2024</v>
      </c>
      <c r="D275" s="3" t="n">
        <v>9</v>
      </c>
    </row>
    <row r="276" customFormat="false" ht="15" hidden="false" customHeight="true" outlineLevel="0" collapsed="false">
      <c r="A276" s="3" t="s">
        <v>260</v>
      </c>
      <c r="B276" s="3" t="s">
        <v>543</v>
      </c>
      <c r="C276" s="3" t="n">
        <v>2024</v>
      </c>
      <c r="D276" s="3" t="n">
        <v>10</v>
      </c>
    </row>
    <row r="277" customFormat="false" ht="15" hidden="false" customHeight="true" outlineLevel="0" collapsed="false">
      <c r="A277" s="3" t="s">
        <v>138</v>
      </c>
      <c r="B277" s="3" t="s">
        <v>543</v>
      </c>
      <c r="C277" s="3" t="n">
        <v>2024</v>
      </c>
      <c r="D277" s="3" t="n">
        <v>12</v>
      </c>
    </row>
    <row r="278" customFormat="false" ht="15" hidden="false" customHeight="true" outlineLevel="0" collapsed="false">
      <c r="A278" s="3" t="s">
        <v>267</v>
      </c>
      <c r="B278" s="3" t="s">
        <v>543</v>
      </c>
      <c r="C278" s="3" t="n">
        <v>2024</v>
      </c>
      <c r="D278" s="3" t="n">
        <v>10</v>
      </c>
    </row>
    <row r="279" customFormat="false" ht="15" hidden="false" customHeight="true" outlineLevel="0" collapsed="false">
      <c r="A279" s="3" t="s">
        <v>136</v>
      </c>
      <c r="B279" s="3" t="s">
        <v>543</v>
      </c>
      <c r="C279" s="3" t="n">
        <v>2024</v>
      </c>
      <c r="D279" s="3" t="n">
        <v>5</v>
      </c>
    </row>
    <row r="280" customFormat="false" ht="15" hidden="false" customHeight="true" outlineLevel="0" collapsed="false">
      <c r="A280" s="3" t="s">
        <v>149</v>
      </c>
      <c r="B280" s="3" t="s">
        <v>543</v>
      </c>
      <c r="C280" s="3" t="n">
        <v>2024</v>
      </c>
      <c r="D280" s="3" t="n">
        <v>5</v>
      </c>
    </row>
    <row r="281" customFormat="false" ht="15" hidden="false" customHeight="true" outlineLevel="0" collapsed="false">
      <c r="A281" s="3" t="s">
        <v>297</v>
      </c>
      <c r="B281" s="3" t="s">
        <v>543</v>
      </c>
      <c r="C281" s="3" t="n">
        <v>2024</v>
      </c>
      <c r="D281" s="3" t="n">
        <v>12</v>
      </c>
    </row>
    <row r="282" customFormat="false" ht="15" hidden="false" customHeight="true" outlineLevel="0" collapsed="false">
      <c r="A282" s="3" t="s">
        <v>150</v>
      </c>
      <c r="B282" s="3" t="s">
        <v>543</v>
      </c>
      <c r="C282" s="3" t="n">
        <v>2024</v>
      </c>
      <c r="D282" s="3" t="n">
        <v>11</v>
      </c>
    </row>
    <row r="283" customFormat="false" ht="15" hidden="false" customHeight="true" outlineLevel="0" collapsed="false">
      <c r="A283" s="3" t="s">
        <v>496</v>
      </c>
      <c r="B283" s="3" t="s">
        <v>543</v>
      </c>
      <c r="C283" s="3" t="n">
        <v>2024</v>
      </c>
      <c r="D283" s="3" t="n">
        <v>10</v>
      </c>
    </row>
    <row r="284" customFormat="false" ht="15" hidden="false" customHeight="true" outlineLevel="0" collapsed="false">
      <c r="A284" s="3" t="s">
        <v>25</v>
      </c>
      <c r="B284" s="3" t="s">
        <v>543</v>
      </c>
      <c r="C284" s="3" t="n">
        <v>2024</v>
      </c>
      <c r="D284" s="3" t="n">
        <v>6</v>
      </c>
    </row>
    <row r="285" customFormat="false" ht="15" hidden="false" customHeight="true" outlineLevel="0" collapsed="false">
      <c r="A285" s="3" t="s">
        <v>259</v>
      </c>
      <c r="B285" s="3" t="s">
        <v>543</v>
      </c>
      <c r="C285" s="3" t="n">
        <v>2024</v>
      </c>
      <c r="D285" s="3" t="n">
        <v>3</v>
      </c>
    </row>
    <row r="286" customFormat="false" ht="15" hidden="false" customHeight="true" outlineLevel="0" collapsed="false">
      <c r="A286" s="3" t="s">
        <v>96</v>
      </c>
      <c r="B286" s="3" t="s">
        <v>543</v>
      </c>
      <c r="C286" s="3" t="n">
        <v>2024</v>
      </c>
      <c r="D286" s="3" t="n">
        <v>8</v>
      </c>
    </row>
    <row r="287" customFormat="false" ht="15" hidden="false" customHeight="true" outlineLevel="0" collapsed="false">
      <c r="A287" s="3" t="s">
        <v>92</v>
      </c>
      <c r="B287" s="3" t="s">
        <v>543</v>
      </c>
      <c r="C287" s="3" t="n">
        <v>2024</v>
      </c>
      <c r="D287" s="3" t="n">
        <v>4</v>
      </c>
    </row>
    <row r="288" customFormat="false" ht="15" hidden="false" customHeight="true" outlineLevel="0" collapsed="false">
      <c r="A288" s="3" t="s">
        <v>545</v>
      </c>
      <c r="B288" s="3" t="s">
        <v>543</v>
      </c>
      <c r="C288" s="3" t="n">
        <v>2024</v>
      </c>
      <c r="D288" s="3" t="n">
        <v>5</v>
      </c>
    </row>
    <row r="289" customFormat="false" ht="15" hidden="false" customHeight="true" outlineLevel="0" collapsed="false">
      <c r="A289" s="3" t="s">
        <v>402</v>
      </c>
      <c r="B289" s="3" t="s">
        <v>543</v>
      </c>
      <c r="C289" s="3" t="n">
        <v>2024</v>
      </c>
      <c r="D289" s="3" t="n">
        <v>6</v>
      </c>
    </row>
    <row r="290" customFormat="false" ht="15" hidden="false" customHeight="true" outlineLevel="0" collapsed="false">
      <c r="A290" s="3" t="s">
        <v>180</v>
      </c>
      <c r="B290" s="3" t="s">
        <v>543</v>
      </c>
      <c r="C290" s="3" t="n">
        <v>2024</v>
      </c>
      <c r="D290" s="3" t="n">
        <v>12</v>
      </c>
    </row>
    <row r="291" customFormat="false" ht="15" hidden="false" customHeight="true" outlineLevel="0" collapsed="false">
      <c r="A291" s="3" t="s">
        <v>268</v>
      </c>
      <c r="B291" s="3" t="s">
        <v>543</v>
      </c>
      <c r="C291" s="3" t="n">
        <v>2024</v>
      </c>
      <c r="D291" s="3" t="n">
        <v>12</v>
      </c>
    </row>
    <row r="292" customFormat="false" ht="15" hidden="false" customHeight="true" outlineLevel="0" collapsed="false">
      <c r="A292" s="3" t="s">
        <v>254</v>
      </c>
      <c r="B292" s="3" t="s">
        <v>543</v>
      </c>
      <c r="C292" s="3" t="n">
        <v>2024</v>
      </c>
      <c r="D292" s="3" t="n">
        <v>10</v>
      </c>
    </row>
    <row r="293" customFormat="false" ht="15" hidden="false" customHeight="true" outlineLevel="0" collapsed="false">
      <c r="A293" s="3" t="s">
        <v>433</v>
      </c>
      <c r="B293" s="3" t="s">
        <v>543</v>
      </c>
      <c r="C293" s="3" t="n">
        <v>2025</v>
      </c>
      <c r="D293" s="3" t="n">
        <v>2</v>
      </c>
    </row>
    <row r="294" customFormat="false" ht="15" hidden="false" customHeight="true" outlineLevel="0" collapsed="false">
      <c r="A294" s="3" t="s">
        <v>432</v>
      </c>
      <c r="B294" s="3" t="s">
        <v>543</v>
      </c>
      <c r="C294" s="3" t="n">
        <v>2025</v>
      </c>
      <c r="D294" s="3" t="n">
        <v>1</v>
      </c>
    </row>
    <row r="295" customFormat="false" ht="15" hidden="false" customHeight="true" outlineLevel="0" collapsed="false">
      <c r="A295" s="3" t="s">
        <v>546</v>
      </c>
      <c r="B295" s="3" t="s">
        <v>543</v>
      </c>
      <c r="C295" s="3" t="n">
        <v>2025</v>
      </c>
      <c r="D295" s="3" t="n">
        <v>3</v>
      </c>
    </row>
    <row r="296" customFormat="false" ht="15" hidden="false" customHeight="true" outlineLevel="0" collapsed="false">
      <c r="A296" s="3" t="s">
        <v>443</v>
      </c>
      <c r="B296" s="3" t="s">
        <v>543</v>
      </c>
      <c r="C296" s="3" t="n">
        <v>2025</v>
      </c>
      <c r="D296" s="3" t="n">
        <v>3</v>
      </c>
    </row>
    <row r="297" customFormat="false" ht="15" hidden="false" customHeight="true" outlineLevel="0" collapsed="false">
      <c r="A297" s="3" t="s">
        <v>547</v>
      </c>
      <c r="B297" s="3" t="s">
        <v>543</v>
      </c>
      <c r="C297" s="3" t="n">
        <v>2025</v>
      </c>
      <c r="D297" s="3" t="n">
        <v>3</v>
      </c>
    </row>
    <row r="298" customFormat="false" ht="15" hidden="false" customHeight="true" outlineLevel="0" collapsed="false">
      <c r="A298" s="3" t="s">
        <v>548</v>
      </c>
      <c r="B298" s="3" t="s">
        <v>543</v>
      </c>
      <c r="C298" s="3" t="n">
        <v>2025</v>
      </c>
      <c r="D298" s="3" t="n">
        <v>3</v>
      </c>
    </row>
    <row r="299" customFormat="false" ht="15" hidden="false" customHeight="true" outlineLevel="0" collapsed="false">
      <c r="A299" s="3" t="s">
        <v>60</v>
      </c>
      <c r="B299" s="3" t="s">
        <v>543</v>
      </c>
      <c r="C299" s="3" t="n">
        <v>2025</v>
      </c>
      <c r="D299" s="3" t="n">
        <v>3</v>
      </c>
    </row>
    <row r="300" customFormat="false" ht="15" hidden="false" customHeight="true" outlineLevel="0" collapsed="false">
      <c r="A300" s="3" t="s">
        <v>549</v>
      </c>
      <c r="B300" s="3" t="s">
        <v>543</v>
      </c>
      <c r="C300" s="3" t="n">
        <v>2025</v>
      </c>
      <c r="D300" s="3" t="n">
        <v>2</v>
      </c>
    </row>
    <row r="301" customFormat="false" ht="15" hidden="false" customHeight="true" outlineLevel="0" collapsed="false">
      <c r="A301" s="3" t="s">
        <v>392</v>
      </c>
      <c r="B301" s="3" t="s">
        <v>543</v>
      </c>
      <c r="C301" s="3" t="n">
        <v>2025</v>
      </c>
      <c r="D301" s="3" t="n">
        <v>2</v>
      </c>
    </row>
    <row r="302" customFormat="false" ht="15" hidden="false" customHeight="true" outlineLevel="0" collapsed="false">
      <c r="A302" s="3" t="s">
        <v>265</v>
      </c>
      <c r="B302" s="3" t="s">
        <v>543</v>
      </c>
      <c r="C302" s="3" t="n">
        <v>2025</v>
      </c>
      <c r="D302" s="3" t="n">
        <v>2</v>
      </c>
    </row>
    <row r="303" customFormat="false" ht="15" hidden="false" customHeight="true" outlineLevel="0" collapsed="false">
      <c r="A303" s="3" t="s">
        <v>497</v>
      </c>
      <c r="B303" s="3" t="s">
        <v>543</v>
      </c>
      <c r="C303" s="3" t="n">
        <v>2025</v>
      </c>
      <c r="D303" s="3" t="n">
        <v>2</v>
      </c>
    </row>
    <row r="304" customFormat="false" ht="15" hidden="false" customHeight="true" outlineLevel="0" collapsed="false">
      <c r="A304" s="3" t="s">
        <v>371</v>
      </c>
      <c r="B304" s="3" t="s">
        <v>543</v>
      </c>
      <c r="C304" s="3" t="n">
        <v>2025</v>
      </c>
      <c r="D304" s="3" t="n">
        <v>2</v>
      </c>
    </row>
    <row r="305" customFormat="false" ht="15" hidden="false" customHeight="true" outlineLevel="0" collapsed="false">
      <c r="A305" s="3" t="s">
        <v>550</v>
      </c>
      <c r="B305" s="3" t="s">
        <v>543</v>
      </c>
      <c r="C305" s="3" t="n">
        <v>2025</v>
      </c>
      <c r="D305" s="3" t="n">
        <v>2</v>
      </c>
    </row>
    <row r="306" customFormat="false" ht="15" hidden="false" customHeight="true" outlineLevel="0" collapsed="false">
      <c r="A306" s="3" t="s">
        <v>241</v>
      </c>
      <c r="B306" s="3" t="s">
        <v>543</v>
      </c>
      <c r="C306" s="3" t="n">
        <v>2025</v>
      </c>
      <c r="D306" s="3" t="n">
        <v>2</v>
      </c>
    </row>
    <row r="307" customFormat="false" ht="15" hidden="false" customHeight="true" outlineLevel="0" collapsed="false">
      <c r="A307" s="3" t="s">
        <v>501</v>
      </c>
      <c r="B307" s="3" t="s">
        <v>543</v>
      </c>
      <c r="C307" s="3" t="n">
        <v>2025</v>
      </c>
      <c r="D307" s="3" t="n">
        <v>2</v>
      </c>
    </row>
    <row r="308" customFormat="false" ht="15" hidden="false" customHeight="true" outlineLevel="0" collapsed="false">
      <c r="A308" s="3" t="s">
        <v>317</v>
      </c>
      <c r="B308" s="3" t="s">
        <v>543</v>
      </c>
      <c r="C308" s="3" t="n">
        <v>2025</v>
      </c>
      <c r="D308" s="3" t="n">
        <v>2</v>
      </c>
    </row>
    <row r="309" customFormat="false" ht="15" hidden="false" customHeight="true" outlineLevel="0" collapsed="false">
      <c r="A309" s="3" t="s">
        <v>469</v>
      </c>
      <c r="B309" s="3" t="s">
        <v>543</v>
      </c>
      <c r="C309" s="3" t="n">
        <v>2025</v>
      </c>
      <c r="D309" s="3" t="n">
        <v>2</v>
      </c>
    </row>
    <row r="310" customFormat="false" ht="15" hidden="false" customHeight="true" outlineLevel="0" collapsed="false">
      <c r="A310" s="3" t="s">
        <v>429</v>
      </c>
      <c r="B310" s="3" t="s">
        <v>543</v>
      </c>
      <c r="C310" s="3" t="n">
        <v>2025</v>
      </c>
      <c r="D310" s="3" t="n">
        <v>2</v>
      </c>
    </row>
    <row r="311" customFormat="false" ht="15" hidden="false" customHeight="true" outlineLevel="0" collapsed="false">
      <c r="A311" s="3" t="s">
        <v>551</v>
      </c>
      <c r="B311" s="3" t="s">
        <v>543</v>
      </c>
      <c r="C311" s="3" t="n">
        <v>2025</v>
      </c>
      <c r="D311" s="3" t="n">
        <v>2</v>
      </c>
    </row>
    <row r="312" customFormat="false" ht="15" hidden="false" customHeight="true" outlineLevel="0" collapsed="false">
      <c r="A312" s="3" t="s">
        <v>163</v>
      </c>
      <c r="B312" s="3" t="s">
        <v>543</v>
      </c>
      <c r="C312" s="3" t="n">
        <v>2025</v>
      </c>
      <c r="D312" s="3" t="n">
        <v>2</v>
      </c>
    </row>
    <row r="313" customFormat="false" ht="15" hidden="false" customHeight="true" outlineLevel="0" collapsed="false">
      <c r="A313" s="3" t="s">
        <v>203</v>
      </c>
      <c r="B313" s="3" t="s">
        <v>543</v>
      </c>
      <c r="C313" s="3" t="n">
        <v>2025</v>
      </c>
      <c r="D313" s="3" t="n">
        <v>2</v>
      </c>
    </row>
    <row r="314" customFormat="false" ht="15" hidden="false" customHeight="true" outlineLevel="0" collapsed="false">
      <c r="A314" s="3" t="s">
        <v>552</v>
      </c>
      <c r="B314" s="3" t="s">
        <v>543</v>
      </c>
      <c r="C314" s="3" t="n">
        <v>2025</v>
      </c>
      <c r="D314" s="3" t="n">
        <v>2</v>
      </c>
    </row>
    <row r="315" customFormat="false" ht="15" hidden="false" customHeight="true" outlineLevel="0" collapsed="false">
      <c r="A315" s="3" t="s">
        <v>553</v>
      </c>
      <c r="B315" s="3" t="s">
        <v>543</v>
      </c>
      <c r="C315" s="3" t="n">
        <v>2025</v>
      </c>
      <c r="D315" s="3" t="n">
        <v>2</v>
      </c>
    </row>
    <row r="316" customFormat="false" ht="15" hidden="false" customHeight="true" outlineLevel="0" collapsed="false">
      <c r="A316" s="3" t="s">
        <v>488</v>
      </c>
      <c r="B316" s="3" t="s">
        <v>543</v>
      </c>
      <c r="C316" s="3" t="n">
        <v>2025</v>
      </c>
      <c r="D316" s="3" t="n">
        <v>1</v>
      </c>
    </row>
    <row r="317" customFormat="false" ht="15" hidden="false" customHeight="true" outlineLevel="0" collapsed="false">
      <c r="A317" s="3" t="s">
        <v>369</v>
      </c>
      <c r="B317" s="3" t="s">
        <v>543</v>
      </c>
      <c r="C317" s="3" t="n">
        <v>2025</v>
      </c>
      <c r="D317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1" width="16"/>
  </cols>
  <sheetData>
    <row r="1" customFormat="false" ht="15" hidden="false" customHeight="true" outlineLevel="0" collapsed="false">
      <c r="A1" s="2" t="s">
        <v>509</v>
      </c>
      <c r="B1" s="2" t="s">
        <v>554</v>
      </c>
      <c r="C1" s="2" t="s">
        <v>555</v>
      </c>
      <c r="D1" s="2" t="s">
        <v>556</v>
      </c>
      <c r="E1" s="2" t="s">
        <v>557</v>
      </c>
      <c r="F1" s="2" t="s">
        <v>558</v>
      </c>
      <c r="G1" s="2" t="s">
        <v>559</v>
      </c>
    </row>
    <row r="2" customFormat="false" ht="15" hidden="false" customHeight="true" outlineLevel="0" collapsed="false">
      <c r="A2" s="3" t="n">
        <v>2019</v>
      </c>
      <c r="B2" s="3" t="n">
        <v>64</v>
      </c>
      <c r="C2" s="3" t="n">
        <v>0</v>
      </c>
      <c r="D2" s="3" t="n">
        <f aca="false">B2-C2</f>
        <v>64</v>
      </c>
      <c r="E2" s="4" t="n">
        <f aca="false">C2/B2</f>
        <v>0</v>
      </c>
      <c r="F2" s="4" t="n">
        <f aca="false">D2/B2</f>
        <v>1</v>
      </c>
      <c r="G2" s="4" t="n">
        <v>0.4884</v>
      </c>
    </row>
    <row r="3" customFormat="false" ht="15" hidden="false" customHeight="true" outlineLevel="0" collapsed="false">
      <c r="A3" s="3" t="n">
        <v>2020</v>
      </c>
      <c r="B3" s="3" t="n">
        <v>89</v>
      </c>
      <c r="C3" s="3" t="n">
        <v>0</v>
      </c>
      <c r="D3" s="3" t="n">
        <f aca="false">B3-C3</f>
        <v>89</v>
      </c>
      <c r="E3" s="4" t="n">
        <f aca="false">C3/B3</f>
        <v>0</v>
      </c>
      <c r="F3" s="4" t="n">
        <f aca="false">D3/B3</f>
        <v>1</v>
      </c>
      <c r="G3" s="4" t="n">
        <v>0.3906</v>
      </c>
    </row>
    <row r="4" customFormat="false" ht="15" hidden="false" customHeight="true" outlineLevel="0" collapsed="false">
      <c r="A4" s="3" t="n">
        <v>2021</v>
      </c>
      <c r="B4" s="3" t="n">
        <v>134</v>
      </c>
      <c r="C4" s="3" t="n">
        <v>0</v>
      </c>
      <c r="D4" s="3" t="n">
        <f aca="false">B4-C4</f>
        <v>134</v>
      </c>
      <c r="E4" s="4" t="n">
        <f aca="false">C4/B4</f>
        <v>0</v>
      </c>
      <c r="F4" s="4" t="n">
        <f aca="false">D4/B4</f>
        <v>1</v>
      </c>
      <c r="G4" s="4" t="n">
        <v>0.5056</v>
      </c>
    </row>
    <row r="5" customFormat="false" ht="15" hidden="false" customHeight="true" outlineLevel="0" collapsed="false">
      <c r="A5" s="3" t="n">
        <v>2022</v>
      </c>
      <c r="B5" s="3" t="n">
        <v>182</v>
      </c>
      <c r="C5" s="3" t="n">
        <v>7</v>
      </c>
      <c r="D5" s="3" t="n">
        <f aca="false">B5-C5</f>
        <v>175</v>
      </c>
      <c r="E5" s="4" t="n">
        <f aca="false">C5/B5</f>
        <v>0.0384615384615385</v>
      </c>
      <c r="F5" s="4" t="n">
        <f aca="false">D5/B5</f>
        <v>0.961538461538462</v>
      </c>
      <c r="G5" s="4" t="n">
        <v>0.3582</v>
      </c>
    </row>
    <row r="6" customFormat="false" ht="15" hidden="false" customHeight="true" outlineLevel="0" collapsed="false">
      <c r="A6" s="3" t="n">
        <v>2023</v>
      </c>
      <c r="B6" s="3" t="n">
        <v>264</v>
      </c>
      <c r="C6" s="3" t="n">
        <v>25</v>
      </c>
      <c r="D6" s="3" t="n">
        <f aca="false">B6-C6</f>
        <v>239</v>
      </c>
      <c r="E6" s="4" t="n">
        <f aca="false">C6/B6</f>
        <v>0.0946969696969697</v>
      </c>
      <c r="F6" s="4" t="n">
        <f aca="false">D6/B6</f>
        <v>0.90530303030303</v>
      </c>
      <c r="G6" s="4" t="n">
        <v>0.4505</v>
      </c>
    </row>
    <row r="7" customFormat="false" ht="15" hidden="false" customHeight="true" outlineLevel="0" collapsed="false">
      <c r="A7" s="3" t="n">
        <v>2024</v>
      </c>
      <c r="B7" s="3" t="n">
        <v>455</v>
      </c>
      <c r="C7" s="3" t="n">
        <v>59</v>
      </c>
      <c r="D7" s="3" t="n">
        <f aca="false">B7-C7</f>
        <v>396</v>
      </c>
      <c r="E7" s="4" t="n">
        <f aca="false">C7/B7</f>
        <v>0.12967032967033</v>
      </c>
      <c r="F7" s="4" t="n">
        <f aca="false">D7/B7</f>
        <v>0.87032967032967</v>
      </c>
      <c r="G7" s="4" t="n">
        <v>0.7235</v>
      </c>
    </row>
    <row r="8" customFormat="false" ht="15" hidden="false" customHeight="true" outlineLevel="0" collapsed="false">
      <c r="A8" s="3" t="n">
        <v>2025</v>
      </c>
      <c r="B8" s="3" t="n">
        <v>498</v>
      </c>
      <c r="C8" s="3" t="n">
        <v>158</v>
      </c>
      <c r="D8" s="3" t="n">
        <f aca="false">B8-C8</f>
        <v>340</v>
      </c>
      <c r="E8" s="4" t="n">
        <f aca="false">C8/B8</f>
        <v>0.317269076305221</v>
      </c>
      <c r="F8" s="4" t="n">
        <f aca="false">D8/B8</f>
        <v>0.682730923694779</v>
      </c>
      <c r="G8" s="4" t="n">
        <v>0.0945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1" width="16"/>
  </cols>
  <sheetData>
    <row r="1" customFormat="false" ht="15" hidden="false" customHeight="true" outlineLevel="0" collapsed="false">
      <c r="A1" s="2" t="s">
        <v>509</v>
      </c>
      <c r="B1" s="2" t="s">
        <v>522</v>
      </c>
      <c r="C1" s="2" t="s">
        <v>528</v>
      </c>
      <c r="D1" s="2" t="s">
        <v>531</v>
      </c>
      <c r="E1" s="2" t="s">
        <v>538</v>
      </c>
      <c r="F1" s="2" t="s">
        <v>543</v>
      </c>
    </row>
    <row r="2" customFormat="false" ht="15" hidden="false" customHeight="true" outlineLevel="0" collapsed="false">
      <c r="A2" s="3" t="n">
        <v>2021</v>
      </c>
      <c r="B2" s="3" t="n">
        <v>0</v>
      </c>
      <c r="C2" s="3" t="n">
        <v>6</v>
      </c>
      <c r="D2" s="3" t="n">
        <v>0</v>
      </c>
      <c r="E2" s="3" t="n">
        <v>4</v>
      </c>
      <c r="F2" s="3" t="n">
        <v>0</v>
      </c>
    </row>
    <row r="3" customFormat="false" ht="15" hidden="false" customHeight="true" outlineLevel="0" collapsed="false">
      <c r="A3" s="3" t="n">
        <v>2022</v>
      </c>
      <c r="B3" s="3" t="n">
        <v>9</v>
      </c>
      <c r="C3" s="3" t="n">
        <v>19</v>
      </c>
      <c r="D3" s="3" t="n">
        <v>0</v>
      </c>
      <c r="E3" s="3" t="n">
        <v>9</v>
      </c>
      <c r="F3" s="3" t="n">
        <v>0</v>
      </c>
    </row>
    <row r="4" customFormat="false" ht="15" hidden="false" customHeight="true" outlineLevel="0" collapsed="false">
      <c r="A4" s="3" t="n">
        <v>2023</v>
      </c>
      <c r="B4" s="3" t="n">
        <v>34</v>
      </c>
      <c r="C4" s="3" t="n">
        <v>27</v>
      </c>
      <c r="D4" s="3" t="n">
        <v>14</v>
      </c>
      <c r="E4" s="3" t="n">
        <v>17</v>
      </c>
      <c r="F4" s="3" t="n">
        <v>7</v>
      </c>
    </row>
    <row r="5" customFormat="false" ht="15" hidden="false" customHeight="true" outlineLevel="0" collapsed="false">
      <c r="A5" s="3" t="n">
        <v>2024</v>
      </c>
      <c r="B5" s="3" t="n">
        <v>76</v>
      </c>
      <c r="C5" s="3" t="n">
        <v>31</v>
      </c>
      <c r="D5" s="3" t="n">
        <v>102</v>
      </c>
      <c r="E5" s="3" t="n">
        <v>19</v>
      </c>
      <c r="F5" s="3" t="n">
        <v>25</v>
      </c>
    </row>
    <row r="6" customFormat="false" ht="15" hidden="false" customHeight="true" outlineLevel="0" collapsed="false">
      <c r="A6" s="3" t="n">
        <v>2025</v>
      </c>
      <c r="B6" s="3" t="n">
        <v>87</v>
      </c>
      <c r="C6" s="3" t="n">
        <v>35</v>
      </c>
      <c r="D6" s="3" t="n">
        <v>125</v>
      </c>
      <c r="E6" s="3" t="n">
        <v>19</v>
      </c>
      <c r="F6" s="3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5" t="s">
        <v>560</v>
      </c>
    </row>
    <row r="2" customFormat="false" ht="15" hidden="false" customHeight="true" outlineLevel="0" collapsed="false">
      <c r="A2" s="6"/>
    </row>
    <row r="3" customFormat="false" ht="15" hidden="false" customHeight="true" outlineLevel="0" collapsed="false">
      <c r="A3" s="7" t="s">
        <v>561</v>
      </c>
      <c r="B3" s="7" t="s">
        <v>562</v>
      </c>
    </row>
    <row r="4" customFormat="false" ht="15" hidden="false" customHeight="true" outlineLevel="0" collapsed="false">
      <c r="A4" s="6" t="s">
        <v>563</v>
      </c>
      <c r="B4" s="6" t="s">
        <v>564</v>
      </c>
    </row>
    <row r="5" customFormat="false" ht="15" hidden="false" customHeight="true" outlineLevel="0" collapsed="false">
      <c r="A5" s="6" t="s">
        <v>565</v>
      </c>
      <c r="B5" s="6" t="s">
        <v>566</v>
      </c>
    </row>
    <row r="6" customFormat="false" ht="15" hidden="false" customHeight="true" outlineLevel="0" collapsed="false">
      <c r="A6" s="6" t="s">
        <v>567</v>
      </c>
      <c r="B6" s="6" t="s">
        <v>568</v>
      </c>
    </row>
    <row r="7" customFormat="false" ht="15" hidden="false" customHeight="true" outlineLevel="0" collapsed="false">
      <c r="A7" s="6" t="s">
        <v>569</v>
      </c>
      <c r="B7" s="6" t="s">
        <v>570</v>
      </c>
    </row>
    <row r="8" customFormat="false" ht="15" hidden="false" customHeight="true" outlineLevel="0" collapsed="false">
      <c r="A8" s="6" t="s">
        <v>571</v>
      </c>
      <c r="B8" s="6" t="s">
        <v>572</v>
      </c>
    </row>
    <row r="9" customFormat="false" ht="15" hidden="false" customHeight="true" outlineLevel="0" collapsed="false">
      <c r="A9" s="6"/>
    </row>
    <row r="10" customFormat="false" ht="15" hidden="false" customHeight="true" outlineLevel="0" collapsed="false">
      <c r="A10" s="6" t="s">
        <v>573</v>
      </c>
      <c r="B10" s="6"/>
    </row>
    <row r="11" customFormat="false" ht="15" hidden="false" customHeight="true" outlineLevel="0" collapsed="false">
      <c r="A11" s="7" t="s">
        <v>574</v>
      </c>
      <c r="B11" s="7" t="s">
        <v>575</v>
      </c>
    </row>
    <row r="12" customFormat="false" ht="15" hidden="false" customHeight="true" outlineLevel="0" collapsed="false">
      <c r="A12" s="6" t="s">
        <v>576</v>
      </c>
      <c r="B12" s="6" t="s">
        <v>577</v>
      </c>
    </row>
    <row r="13" customFormat="false" ht="15" hidden="false" customHeight="true" outlineLevel="0" collapsed="false">
      <c r="A13" s="6" t="s">
        <v>578</v>
      </c>
      <c r="B13" s="6" t="s">
        <v>579</v>
      </c>
    </row>
    <row r="14" customFormat="false" ht="15" hidden="false" customHeight="true" outlineLevel="0" collapsed="false">
      <c r="A14" s="6" t="s">
        <v>580</v>
      </c>
      <c r="B14" s="6" t="s">
        <v>581</v>
      </c>
    </row>
    <row r="15" customFormat="false" ht="15" hidden="false" customHeight="true" outlineLevel="0" collapsed="false">
      <c r="A15" s="6"/>
    </row>
    <row r="16" customFormat="false" ht="15" hidden="false" customHeight="true" outlineLevel="0" collapsed="false">
      <c r="A16" s="6" t="s">
        <v>582</v>
      </c>
      <c r="B16" s="6"/>
    </row>
    <row r="17" customFormat="false" ht="15" hidden="false" customHeight="true" outlineLevel="0" collapsed="false">
      <c r="A17" s="6" t="s">
        <v>583</v>
      </c>
      <c r="B17" s="6" t="s">
        <v>584</v>
      </c>
    </row>
    <row r="18" customFormat="false" ht="15" hidden="false" customHeight="true" outlineLevel="0" collapsed="false">
      <c r="A18" s="7" t="s">
        <v>585</v>
      </c>
      <c r="B18" s="7" t="s">
        <v>586</v>
      </c>
    </row>
    <row r="19" customFormat="false" ht="15" hidden="false" customHeight="true" outlineLevel="0" collapsed="false">
      <c r="A19" s="6" t="s">
        <v>587</v>
      </c>
      <c r="B19" s="6" t="s">
        <v>588</v>
      </c>
    </row>
    <row r="20" customFormat="false" ht="15" hidden="false" customHeight="true" outlineLevel="0" collapsed="false">
      <c r="A20" s="6" t="s">
        <v>589</v>
      </c>
      <c r="B20" s="6" t="s">
        <v>590</v>
      </c>
    </row>
    <row r="21" customFormat="false" ht="15" hidden="false" customHeight="true" outlineLevel="0" collapsed="false">
      <c r="A21" s="6" t="s">
        <v>591</v>
      </c>
      <c r="B21" s="6" t="s">
        <v>592</v>
      </c>
    </row>
    <row r="22" customFormat="false" ht="15" hidden="false" customHeight="true" outlineLevel="0" collapsed="false">
      <c r="A22" s="6" t="s">
        <v>593</v>
      </c>
      <c r="B22" s="6" t="s">
        <v>594</v>
      </c>
    </row>
    <row r="23" customFormat="false" ht="15" hidden="false" customHeight="true" outlineLevel="0" collapsed="false">
      <c r="A23" s="7"/>
    </row>
    <row r="24" customFormat="false" ht="15" hidden="false" customHeight="true" outlineLevel="0" collapsed="false">
      <c r="A24" s="6" t="s">
        <v>595</v>
      </c>
      <c r="B24" s="6"/>
    </row>
    <row r="25" customFormat="false" ht="15" hidden="false" customHeight="true" outlineLevel="0" collapsed="false">
      <c r="A25" s="6"/>
      <c r="B25" s="6" t="s">
        <v>596</v>
      </c>
    </row>
    <row r="26" customFormat="false" ht="15" hidden="false" customHeight="true" outlineLevel="0" collapsed="false">
      <c r="A26" s="7"/>
      <c r="B26" s="7" t="s">
        <v>597</v>
      </c>
    </row>
    <row r="27" customFormat="false" ht="15" hidden="false" customHeight="true" outlineLevel="0" collapsed="false">
      <c r="A27" s="6"/>
    </row>
    <row r="28" customFormat="false" ht="15" hidden="false" customHeight="true" outlineLevel="0" collapsed="false">
      <c r="A28" s="6" t="s">
        <v>598</v>
      </c>
      <c r="B28" s="6"/>
    </row>
    <row r="29" customFormat="false" ht="15" hidden="false" customHeight="true" outlineLevel="0" collapsed="false">
      <c r="A29" s="6" t="s">
        <v>599</v>
      </c>
      <c r="B29" s="6" t="s">
        <v>600</v>
      </c>
    </row>
    <row r="30" customFormat="false" ht="15" hidden="false" customHeight="true" outlineLevel="0" collapsed="false">
      <c r="A30" s="6" t="s">
        <v>601</v>
      </c>
      <c r="B30" s="6" t="s">
        <v>602</v>
      </c>
    </row>
    <row r="31" customFormat="false" ht="15" hidden="false" customHeight="true" outlineLevel="0" collapsed="false">
      <c r="A31" s="6" t="s">
        <v>603</v>
      </c>
      <c r="B31" s="6" t="s">
        <v>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2026-05-23T14:25:39Z</dcterms:created>
  <dc:creator>openpyxl</dc:creator>
  <dc:description/>
  <dc:language>en-US</dc:language>
  <cp:lastModifiedBy/>
  <dcterms:modified xsi:type="dcterms:W3CDTF">2026-05-23T14:25:57Z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