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piral\VNM\Website\VNMApi\wwwroot\export\template_VNM\"/>
    </mc:Choice>
  </mc:AlternateContent>
  <xr:revisionPtr revIDLastSave="0" documentId="13_ncr:1_{EC1F28BE-633F-49B8-9DD2-D8F890E6B92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CC tổng hợp" sheetId="1" r:id="rId1"/>
    <sheet name="BCC chi tiết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<sst xmlns="http://schemas.openxmlformats.org/spreadsheetml/2006/main" count="156" uniqueCount="145">
  <si>
    <t>Ký hiệu chấm công:</t>
  </si>
  <si>
    <t>Đi làm ca 8 giờ (Trong trường hợp nhân viên đi làm khác ca 8 giờ, các Giám sát vui lòng ghi số giờ làm thực tế)</t>
  </si>
  <si>
    <t>NK</t>
  </si>
  <si>
    <t>Nghỉ Ca theo lịch làm việc</t>
  </si>
  <si>
    <t>1/2</t>
  </si>
  <si>
    <t>Đi làm 1/2 ngày, nghỉ không lương 1/2 ngày</t>
  </si>
  <si>
    <t>P</t>
  </si>
  <si>
    <t>Nghỉ phép năm</t>
  </si>
  <si>
    <t>P/2</t>
  </si>
  <si>
    <t>Nghỉ 1/2 phép năm (đi làm 1/2 ngày)</t>
  </si>
  <si>
    <t>P/K</t>
  </si>
  <si>
    <t>Nghỉ phép 1/2 ngày, nghỉ không lương 1/2 ngày</t>
  </si>
  <si>
    <t>CD</t>
  </si>
  <si>
    <t>Nghỉ chế độ ma chay, cưới hỏi...</t>
  </si>
  <si>
    <t>XT</t>
  </si>
  <si>
    <t>Lam OT ca Ngày thường (Chấm theo số giờ thực tế như sau: 4XT, 6XT, 8XT, 12XT…)</t>
  </si>
  <si>
    <t>XN</t>
  </si>
  <si>
    <t>Làm OT ca Ngày Nghỉ hàng tuần (Chấm theo số giờ thực tế như sau: 4XN, 6XN, 8XN, 12XN…)</t>
  </si>
  <si>
    <t>XL</t>
  </si>
  <si>
    <t>Đi làm ca Ngày Lễ/ Tết (Chấm theo số giờ thực tế như sau: 4XL, 6XL, 8XL, 12XL…)</t>
  </si>
  <si>
    <t>NL</t>
  </si>
  <si>
    <t>Ngày nghỉ Lễ hưởng lương, không đi làm</t>
  </si>
  <si>
    <t>NB</t>
  </si>
  <si>
    <t>Ngày nghỉ bù</t>
  </si>
  <si>
    <t>K</t>
  </si>
  <si>
    <t>Nghỉ không lương</t>
  </si>
  <si>
    <t>BH</t>
  </si>
  <si>
    <t>Nghỉ theo chế độ Bảo hiểm (vd: chế độ con ốm, chế độ ốm đau...)</t>
  </si>
  <si>
    <t>TS</t>
  </si>
  <si>
    <t>Nghỉ thai sản</t>
  </si>
  <si>
    <t>STT</t>
  </si>
  <si>
    <t>KÊNH</t>
  </si>
  <si>
    <t>MIỀN</t>
  </si>
  <si>
    <t>MÃ NV MỚI</t>
  </si>
  <si>
    <t>HỌ VÀ TÊN</t>
  </si>
  <si>
    <t>CHỨC VỤ</t>
  </si>
  <si>
    <t>SỐ LƯỢNG CỬA HÀNG</t>
  </si>
  <si>
    <t>MÃ NƠI LÀM VIỆC</t>
  </si>
  <si>
    <t>NƠI LÀM VIỆC</t>
  </si>
  <si>
    <t>LEADER PHỤ TRÁCH</t>
  </si>
  <si>
    <t>GIÁM SÁT</t>
  </si>
  <si>
    <t>CÁC NGÀY TRONG THÁNG</t>
  </si>
  <si>
    <t>QUY RA NGÀY CÔNG</t>
  </si>
  <si>
    <t>Nghỉ CĐ BHXH</t>
  </si>
  <si>
    <t>NKL</t>
  </si>
  <si>
    <t>Check tổng số ngày trong tháng</t>
  </si>
  <si>
    <t>F1</t>
  </si>
  <si>
    <t>F2</t>
  </si>
  <si>
    <t>F3</t>
  </si>
  <si>
    <t>GHI CHÚ</t>
  </si>
  <si>
    <t>NGÀY CÔNG CHUẨN</t>
  </si>
  <si>
    <t>THỰC 
TẾ</t>
  </si>
  <si>
    <t>PHÉP
 NĂM</t>
  </si>
  <si>
    <t>CHẾ
 ĐỘ</t>
  </si>
  <si>
    <t>NGHỈ 
LỄ/ TẾT</t>
  </si>
  <si>
    <t>NGHỈ 
CA</t>
  </si>
  <si>
    <t>TỔNG NGÀY CÔNG TÍNH LƯƠNG</t>
  </si>
  <si>
    <t>Chấm công</t>
  </si>
  <si>
    <t>Trạng thái phê duyệt</t>
  </si>
  <si>
    <t>Ngày chấm công</t>
  </si>
  <si>
    <t>Giờ CI kế hoạch</t>
  </si>
  <si>
    <t>Mã KH -CI</t>
  </si>
  <si>
    <t>CI đầu ngày thực tế</t>
  </si>
  <si>
    <t>Giờ CO kế hoạch</t>
  </si>
  <si>
    <t>Mã KH -CO</t>
  </si>
  <si>
    <t>CO cuối ngày thực tế</t>
  </si>
  <si>
    <t>Tổng thời gian làm việc</t>
  </si>
  <si>
    <t>Xin đi trễ</t>
  </si>
  <si>
    <t>Xin về sớm</t>
  </si>
  <si>
    <t>Xin đổi ca</t>
  </si>
  <si>
    <t>Xin nghỉ</t>
  </si>
  <si>
    <t>Ghi chú của nhân viên</t>
  </si>
  <si>
    <t>Trạng thái duyệt</t>
  </si>
  <si>
    <t>Người phê duyệt</t>
  </si>
  <si>
    <t>Ngày phê duyệt</t>
  </si>
  <si>
    <t>Ghi chú</t>
  </si>
  <si>
    <t>Trạng thái CI</t>
  </si>
  <si>
    <t>Trạng thái CO</t>
  </si>
  <si>
    <t>TRƯỞNG VÙNG</t>
  </si>
  <si>
    <t>BẢNG CHẤM CÔNG (MT)</t>
  </si>
  <si>
    <t>NGÀY VÀO LÀM</t>
  </si>
  <si>
    <t>NGÀY NGHỈ VIỆC</t>
  </si>
  <si>
    <t>NGÀY BẮT ĐẦU NGHỈ THAI SẢN</t>
  </si>
  <si>
    <t>TRẠNG THÁI NHÂN VIÊN</t>
  </si>
  <si>
    <t>MÃ NHÂN VIÊN</t>
  </si>
  <si>
    <t>NGÀY VÀO LÀM MIBS</t>
  </si>
  <si>
    <t>NGÀY VÀO LÀM TẠI SPIRAL</t>
  </si>
  <si>
    <t>TỈNH THÀNH LÀM VIỆC</t>
  </si>
  <si>
    <t>LEADER</t>
  </si>
  <si>
    <t>NGHỈ BÙ</t>
  </si>
  <si>
    <t>NGHỈ COVID</t>
  </si>
  <si>
    <t>OT</t>
  </si>
  <si>
    <t>NGÀY THƯỜNG</t>
  </si>
  <si>
    <t>NGÀY NGHỈ HÀNG TUẦN</t>
  </si>
  <si>
    <t>LỄ/TẾT</t>
  </si>
  <si>
    <t>CHECK APP</t>
  </si>
  <si>
    <t>SỐ NGÀY HỖ TRỢ TIÊU CHÍ</t>
  </si>
  <si>
    <t>PHÁT SINH TRONG THÁNG</t>
  </si>
  <si>
    <t>CHECK DỮ LIỆU CHẤM CÔNG</t>
  </si>
  <si>
    <t>PHÉP</t>
  </si>
  <si>
    <t>TRÌNH DUYỆT</t>
  </si>
  <si>
    <t>NGHỈ THAI SẢN</t>
  </si>
  <si>
    <t>TỈNH THÀNH</t>
  </si>
  <si>
    <t>TỪ NGÀY</t>
  </si>
  <si>
    <t>ĐẾN NGÀY</t>
  </si>
  <si>
    <t>Ngày trình (f1,f2 chung)</t>
  </si>
  <si>
    <t>Ngày duyệt (f1,f2 chung)</t>
  </si>
  <si>
    <t>Người trình/người duyệt F1</t>
  </si>
  <si>
    <t>Người trình/người duyệt F2</t>
  </si>
  <si>
    <t>Người trình/người duyệt F3</t>
  </si>
  <si>
    <t>QUỸ NGÀY NB CÓ</t>
  </si>
  <si>
    <t>NGÀY P ĐƯỢC DUYỆT 2021</t>
  </si>
  <si>
    <t>QUỸ PHÉP CÒN LẠI TÍNH ĐẾN 31/05/2021</t>
  </si>
  <si>
    <t>PHÉP THÁNG 6</t>
  </si>
  <si>
    <t>SỐ NGÀY PHÉP CÒN LẠI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</si>
  <si>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</si>
  <si>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</si>
  <si>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</si>
  <si>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</si>
  <si>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</si>
  <si>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</si>
  <si>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</si>
  <si>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</si>
  <si>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</si>
  <si>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</si>
  <si>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</si>
  <si>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</si>
  <si>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NGHỈ CA</t>
  </si>
  <si>
    <t>Số tháng làm việc</t>
  </si>
  <si>
    <t>NK/2</t>
  </si>
  <si>
    <t>Đi làm 1/2 ngày, nghỉ ca 1/2 ngày</t>
  </si>
  <si>
    <t>NB/2</t>
  </si>
  <si>
    <t>Đi làm 1/2 ngày, nghỉ bù 1/2 ngày</t>
  </si>
  <si>
    <t>ND</t>
  </si>
  <si>
    <t>Nghỉ do Covid</t>
  </si>
  <si>
    <t>ND/2</t>
  </si>
  <si>
    <t>Đi làm 1/2 ngày, nghỉ do Covid 1/2 ngày</t>
  </si>
  <si>
    <t>KK</t>
  </si>
  <si>
    <t>Nghỉ bù kiểm kê nguyên ngày</t>
  </si>
  <si>
    <t>KK/2</t>
  </si>
  <si>
    <t>Nghỉ bù kiểm kê 1/2 ngày</t>
  </si>
  <si>
    <t>MS/MC</t>
  </si>
  <si>
    <t>Đi làm 1/2 ngày, họp 1/2 ngày (họp sáng/ họp chiều)</t>
  </si>
  <si>
    <t>OFF</t>
  </si>
  <si>
    <t>Nghỉ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</si>
</sst>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THÁNG&quot;\ mm\ &quot;NĂM&quot;\ yyyy"/>
    <numFmt numFmtId="165" formatCode="dd/mm/yyyy;@"/>
    <numFmt numFmtId="166" formatCode="dd"/>
    <numFmt numFmtId="167" formatCode="_-* #,##0.00\ _₫_-;\-* #,##0.00\ _₫_-;_-* &quot;-&quot;??\ _₫_-;_-@_-"/>
    <numFmt numFmtId="168" formatCode="_-* #,##0\ _₫_-;\-* #,##0\ _₫_-;_-* &quot;-&quot;??\ _₫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0"/>
      <name val="Times New Roman"/>
      <family val="1"/>
    </font>
    <font>
      <sz val="11"/>
      <color theme="1"/>
      <name val="Times New Roman"/>
      <family val="1"/>
    </font>
    <font>
      <b/>
      <u/>
      <sz val="11"/>
      <color rgb="FF00206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70C0"/>
      <name val="Calibri"/>
      <family val="2"/>
      <scheme val="minor"/>
    </font>
    <font>
      <sz val="10"/>
      <color indexed="8"/>
      <name val="Calibri"/>
      <family val="2"/>
    </font>
    <font>
      <b/>
      <sz val="14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rgb="FF7030A0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2"/>
      <color theme="0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1"/>
      <color theme="0"/>
      <name val="Times New Roman"/>
      <family val="1"/>
    </font>
    <font>
      <b/>
      <sz val="10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000066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  <charset val="163"/>
    </font>
    <font>
      <b/>
      <u/>
      <sz val="12"/>
      <color rgb="FFFF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8BFBE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41FE2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shrinkToFi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49" fontId="4" fillId="0" borderId="0" xfId="0" applyNumberFormat="1" applyFont="1"/>
    <xf numFmtId="0" fontId="10" fillId="5" borderId="0" xfId="0" applyFont="1" applyFill="1"/>
    <xf numFmtId="0" fontId="11" fillId="0" borderId="0" xfId="0" applyFont="1"/>
    <xf numFmtId="0" fontId="13" fillId="0" borderId="0" xfId="0" applyFont="1"/>
    <xf numFmtId="0" fontId="14" fillId="0" borderId="0" xfId="0" applyFont="1"/>
    <xf numFmtId="49" fontId="15" fillId="0" borderId="0" xfId="0" applyNumberFormat="1" applyFont="1"/>
    <xf numFmtId="49" fontId="4" fillId="0" borderId="0" xfId="0" applyNumberFormat="1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shrinkToFit="1"/>
    </xf>
    <xf numFmtId="0" fontId="7" fillId="0" borderId="0" xfId="0" applyFont="1" applyAlignment="1">
      <alignment horizontal="center"/>
    </xf>
    <xf numFmtId="0" fontId="18" fillId="0" borderId="0" xfId="0" applyFont="1" applyAlignment="1">
      <alignment horizontal="center" shrinkToFit="1"/>
    </xf>
    <xf numFmtId="0" fontId="18" fillId="0" borderId="0" xfId="0" applyFont="1" applyAlignment="1">
      <alignment horizontal="left" shrinkToFit="1"/>
    </xf>
    <xf numFmtId="0" fontId="19" fillId="0" borderId="0" xfId="0" applyFont="1" applyAlignment="1">
      <alignment horizontal="center"/>
    </xf>
    <xf numFmtId="0" fontId="1" fillId="0" borderId="0" xfId="0" applyFont="1"/>
    <xf numFmtId="0" fontId="21" fillId="0" borderId="1" xfId="0" applyFont="1" applyBorder="1" applyAlignment="1">
      <alignment horizontal="center" vertical="center" wrapText="1"/>
    </xf>
    <xf numFmtId="166" fontId="20" fillId="11" borderId="1" xfId="0" applyNumberFormat="1" applyFont="1" applyFill="1" applyBorder="1" applyAlignment="1">
      <alignment horizontal="center" vertical="top"/>
    </xf>
    <xf numFmtId="0" fontId="21" fillId="12" borderId="1" xfId="3" applyFont="1" applyFill="1" applyBorder="1" applyAlignment="1">
      <alignment horizontal="center" vertical="center" wrapText="1" shrinkToFit="1"/>
    </xf>
    <xf numFmtId="0" fontId="21" fillId="13" borderId="1" xfId="3" applyFont="1" applyFill="1" applyBorder="1" applyAlignment="1">
      <alignment horizontal="center" vertical="center" wrapText="1" shrinkToFit="1"/>
    </xf>
    <xf numFmtId="14" fontId="21" fillId="12" borderId="1" xfId="3" applyNumberFormat="1" applyFont="1" applyFill="1" applyBorder="1" applyAlignment="1">
      <alignment horizontal="center" vertical="center" wrapText="1" shrinkToFit="1"/>
    </xf>
    <xf numFmtId="0" fontId="24" fillId="0" borderId="0" xfId="0" applyFont="1"/>
    <xf numFmtId="0" fontId="21" fillId="13" borderId="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center"/>
    </xf>
    <xf numFmtId="0" fontId="0" fillId="0" borderId="0" xfId="0" applyNumberFormat="1"/>
    <xf numFmtId="0" fontId="16" fillId="0" borderId="0" xfId="0" applyNumberFormat="1" applyFont="1" applyAlignment="1">
      <alignment horizontal="center"/>
    </xf>
    <xf numFmtId="0" fontId="19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21" fillId="15" borderId="5" xfId="3" applyFont="1" applyFill="1" applyBorder="1" applyAlignment="1">
      <alignment horizontal="center" vertical="center"/>
    </xf>
    <xf numFmtId="0" fontId="26" fillId="15" borderId="1" xfId="3" applyFont="1" applyFill="1" applyBorder="1" applyAlignment="1">
      <alignment horizontal="center" vertical="center" wrapText="1"/>
    </xf>
    <xf numFmtId="0" fontId="28" fillId="0" borderId="0" xfId="4" applyFont="1"/>
    <xf numFmtId="0" fontId="2" fillId="0" borderId="0" xfId="4" applyFont="1"/>
    <xf numFmtId="0" fontId="22" fillId="0" borderId="0" xfId="4" applyFont="1" applyAlignment="1">
      <alignment horizontal="left"/>
    </xf>
    <xf numFmtId="0" fontId="22" fillId="4" borderId="0" xfId="4" applyFont="1" applyFill="1" applyAlignment="1">
      <alignment horizontal="left"/>
    </xf>
    <xf numFmtId="0" fontId="22" fillId="24" borderId="0" xfId="4" applyFont="1" applyFill="1" applyAlignment="1">
      <alignment horizontal="left"/>
    </xf>
    <xf numFmtId="0" fontId="22" fillId="0" borderId="0" xfId="4" applyFont="1" applyAlignment="1">
      <alignment shrinkToFit="1"/>
    </xf>
    <xf numFmtId="0" fontId="29" fillId="23" borderId="0" xfId="0" applyFont="1" applyFill="1"/>
    <xf numFmtId="0" fontId="22" fillId="6" borderId="0" xfId="4" applyFont="1" applyFill="1" applyAlignment="1">
      <alignment horizontal="left"/>
    </xf>
    <xf numFmtId="0" fontId="22" fillId="0" borderId="0" xfId="4" applyFont="1"/>
    <xf numFmtId="0" fontId="15" fillId="0" borderId="0" xfId="4" applyFont="1" applyAlignment="1">
      <alignment horizontal="left"/>
    </xf>
    <xf numFmtId="0" fontId="6" fillId="0" borderId="0" xfId="4" applyFont="1" applyAlignment="1">
      <alignment horizontal="left"/>
    </xf>
    <xf numFmtId="0" fontId="17" fillId="0" borderId="0" xfId="0" applyFont="1" applyAlignment="1">
      <alignment horizontal="left"/>
    </xf>
    <xf numFmtId="0" fontId="30" fillId="0" borderId="0" xfId="4" applyFont="1"/>
    <xf numFmtId="0" fontId="3" fillId="2" borderId="0" xfId="0" applyFont="1" applyFill="1" applyAlignment="1">
      <alignment horizontal="center"/>
    </xf>
    <xf numFmtId="0" fontId="20" fillId="14" borderId="1" xfId="3" applyFont="1" applyFill="1" applyBorder="1" applyAlignment="1">
      <alignment horizontal="center" vertical="center" wrapText="1" shrinkToFit="1"/>
    </xf>
    <xf numFmtId="164" fontId="21" fillId="3" borderId="0" xfId="0" applyNumberFormat="1" applyFont="1" applyFill="1" applyAlignment="1">
      <alignment horizontal="center" vertical="center"/>
    </xf>
    <xf numFmtId="0" fontId="20" fillId="14" borderId="1" xfId="3" applyNumberFormat="1" applyFont="1" applyFill="1" applyBorder="1" applyAlignment="1">
      <alignment horizontal="center" vertical="center" wrapText="1" shrinkToFit="1"/>
    </xf>
    <xf numFmtId="49" fontId="20" fillId="14" borderId="2" xfId="3" applyNumberFormat="1" applyFont="1" applyFill="1" applyBorder="1" applyAlignment="1">
      <alignment horizontal="center" vertical="center" wrapText="1" shrinkToFit="1"/>
    </xf>
    <xf numFmtId="49" fontId="20" fillId="14" borderId="6" xfId="3" applyNumberFormat="1" applyFont="1" applyFill="1" applyBorder="1" applyAlignment="1">
      <alignment horizontal="center" vertical="center" wrapText="1" shrinkToFit="1"/>
    </xf>
    <xf numFmtId="49" fontId="20" fillId="14" borderId="7" xfId="3" applyNumberFormat="1" applyFont="1" applyFill="1" applyBorder="1" applyAlignment="1">
      <alignment horizontal="center" vertical="center" wrapText="1" shrinkToFit="1"/>
    </xf>
    <xf numFmtId="0" fontId="20" fillId="14" borderId="2" xfId="3" applyFont="1" applyFill="1" applyBorder="1" applyAlignment="1">
      <alignment horizontal="center" vertical="center" wrapText="1" shrinkToFit="1"/>
    </xf>
    <xf numFmtId="0" fontId="20" fillId="14" borderId="6" xfId="3" applyFont="1" applyFill="1" applyBorder="1" applyAlignment="1">
      <alignment horizontal="center" vertical="center" wrapText="1" shrinkToFit="1"/>
    </xf>
    <xf numFmtId="0" fontId="20" fillId="14" borderId="7" xfId="3" applyFont="1" applyFill="1" applyBorder="1" applyAlignment="1">
      <alignment horizontal="center" vertical="center" wrapText="1" shrinkToFit="1"/>
    </xf>
    <xf numFmtId="0" fontId="20" fillId="14" borderId="2" xfId="3" applyNumberFormat="1" applyFont="1" applyFill="1" applyBorder="1" applyAlignment="1">
      <alignment horizontal="center" vertical="center" wrapText="1" shrinkToFit="1"/>
    </xf>
    <xf numFmtId="0" fontId="20" fillId="14" borderId="6" xfId="3" applyNumberFormat="1" applyFont="1" applyFill="1" applyBorder="1" applyAlignment="1">
      <alignment horizontal="center" vertical="center" wrapText="1" shrinkToFit="1"/>
    </xf>
    <xf numFmtId="0" fontId="20" fillId="14" borderId="7" xfId="3" applyNumberFormat="1" applyFont="1" applyFill="1" applyBorder="1" applyAlignment="1">
      <alignment horizontal="center" vertical="center" wrapText="1" shrinkToFit="1"/>
    </xf>
    <xf numFmtId="0" fontId="25" fillId="16" borderId="2" xfId="4" applyFont="1" applyFill="1" applyBorder="1" applyAlignment="1">
      <alignment horizontal="center" vertical="center" wrapText="1" shrinkToFit="1"/>
    </xf>
    <xf numFmtId="0" fontId="25" fillId="16" borderId="6" xfId="4" applyFont="1" applyFill="1" applyBorder="1" applyAlignment="1">
      <alignment horizontal="center" vertical="center" wrapText="1" shrinkToFit="1"/>
    </xf>
    <xf numFmtId="0" fontId="25" fillId="16" borderId="7" xfId="4" applyFont="1" applyFill="1" applyBorder="1" applyAlignment="1">
      <alignment horizontal="center" vertical="center" wrapText="1" shrinkToFit="1"/>
    </xf>
    <xf numFmtId="0" fontId="20" fillId="14" borderId="3" xfId="3" applyFont="1" applyFill="1" applyBorder="1" applyAlignment="1">
      <alignment horizontal="center" vertical="center" wrapText="1" shrinkToFit="1"/>
    </xf>
    <xf numFmtId="0" fontId="21" fillId="25" borderId="3" xfId="0" applyFont="1" applyFill="1" applyBorder="1" applyAlignment="1">
      <alignment horizontal="center" vertical="center"/>
    </xf>
    <xf numFmtId="0" fontId="21" fillId="25" borderId="4" xfId="0" applyFont="1" applyFill="1" applyBorder="1" applyAlignment="1">
      <alignment horizontal="center" vertical="center"/>
    </xf>
    <xf numFmtId="0" fontId="21" fillId="25" borderId="5" xfId="0" applyFont="1" applyFill="1" applyBorder="1" applyAlignment="1">
      <alignment horizontal="center" vertical="center"/>
    </xf>
    <xf numFmtId="0" fontId="23" fillId="15" borderId="1" xfId="3" applyFont="1" applyFill="1" applyBorder="1" applyAlignment="1">
      <alignment horizontal="center" vertical="center" wrapText="1"/>
    </xf>
    <xf numFmtId="0" fontId="26" fillId="15" borderId="1" xfId="3" applyFont="1" applyFill="1" applyBorder="1" applyAlignment="1">
      <alignment horizontal="center" vertical="center" wrapText="1"/>
    </xf>
    <xf numFmtId="0" fontId="26" fillId="15" borderId="2" xfId="3" applyFont="1" applyFill="1" applyBorder="1" applyAlignment="1">
      <alignment horizontal="center" vertical="center" wrapText="1"/>
    </xf>
    <xf numFmtId="0" fontId="26" fillId="15" borderId="7" xfId="3" applyFont="1" applyFill="1" applyBorder="1" applyAlignment="1">
      <alignment horizontal="center" vertical="center" wrapText="1"/>
    </xf>
    <xf numFmtId="165" fontId="22" fillId="9" borderId="2" xfId="3" applyNumberFormat="1" applyFont="1" applyFill="1" applyBorder="1" applyAlignment="1">
      <alignment horizontal="center" vertical="center" wrapText="1"/>
    </xf>
    <xf numFmtId="165" fontId="22" fillId="9" borderId="6" xfId="3" applyNumberFormat="1" applyFont="1" applyFill="1" applyBorder="1" applyAlignment="1">
      <alignment horizontal="center" vertical="center" wrapText="1"/>
    </xf>
    <xf numFmtId="165" fontId="22" fillId="9" borderId="7" xfId="3" applyNumberFormat="1" applyFont="1" applyFill="1" applyBorder="1" applyAlignment="1">
      <alignment horizontal="center" vertical="center" wrapText="1"/>
    </xf>
    <xf numFmtId="0" fontId="27" fillId="12" borderId="2" xfId="5" applyFont="1" applyFill="1" applyBorder="1" applyAlignment="1">
      <alignment horizontal="center" vertical="center" shrinkToFit="1"/>
    </xf>
    <xf numFmtId="0" fontId="27" fillId="12" borderId="6" xfId="5" applyFont="1" applyFill="1" applyBorder="1" applyAlignment="1">
      <alignment horizontal="center" vertical="center" shrinkToFit="1"/>
    </xf>
    <xf numFmtId="0" fontId="27" fillId="12" borderId="7" xfId="5" applyFont="1" applyFill="1" applyBorder="1" applyAlignment="1">
      <alignment horizontal="center" vertical="center" shrinkToFit="1"/>
    </xf>
    <xf numFmtId="0" fontId="25" fillId="18" borderId="2" xfId="4" applyFont="1" applyFill="1" applyBorder="1" applyAlignment="1">
      <alignment horizontal="center" vertical="center" wrapText="1"/>
    </xf>
    <xf numFmtId="0" fontId="25" fillId="18" borderId="6" xfId="4" applyFont="1" applyFill="1" applyBorder="1" applyAlignment="1">
      <alignment horizontal="center" vertical="center" wrapText="1"/>
    </xf>
    <xf numFmtId="0" fontId="25" fillId="18" borderId="7" xfId="4" applyFont="1" applyFill="1" applyBorder="1" applyAlignment="1">
      <alignment horizontal="center" vertical="center" wrapText="1"/>
    </xf>
    <xf numFmtId="0" fontId="21" fillId="14" borderId="4" xfId="3" applyFont="1" applyFill="1" applyBorder="1" applyAlignment="1">
      <alignment horizontal="center" vertical="center"/>
    </xf>
    <xf numFmtId="0" fontId="21" fillId="14" borderId="5" xfId="3" applyFont="1" applyFill="1" applyBorder="1" applyAlignment="1">
      <alignment horizontal="center" vertical="center"/>
    </xf>
    <xf numFmtId="0" fontId="15" fillId="14" borderId="2" xfId="3" applyFont="1" applyFill="1" applyBorder="1" applyAlignment="1">
      <alignment horizontal="center" vertical="center" wrapText="1"/>
    </xf>
    <xf numFmtId="0" fontId="15" fillId="14" borderId="6" xfId="3" applyFont="1" applyFill="1" applyBorder="1" applyAlignment="1">
      <alignment horizontal="center" vertical="center" wrapText="1"/>
    </xf>
    <xf numFmtId="0" fontId="15" fillId="14" borderId="7" xfId="3" applyFont="1" applyFill="1" applyBorder="1" applyAlignment="1">
      <alignment horizontal="center" vertical="center" wrapText="1"/>
    </xf>
    <xf numFmtId="0" fontId="25" fillId="16" borderId="2" xfId="4" applyFont="1" applyFill="1" applyBorder="1" applyAlignment="1">
      <alignment horizontal="center" vertical="center" wrapText="1"/>
    </xf>
    <xf numFmtId="0" fontId="25" fillId="16" borderId="6" xfId="4" applyFont="1" applyFill="1" applyBorder="1" applyAlignment="1">
      <alignment horizontal="center" vertical="center" wrapText="1"/>
    </xf>
    <xf numFmtId="0" fontId="25" fillId="16" borderId="7" xfId="4" applyFont="1" applyFill="1" applyBorder="1" applyAlignment="1">
      <alignment horizontal="center" vertical="center" wrapText="1"/>
    </xf>
    <xf numFmtId="0" fontId="21" fillId="15" borderId="1" xfId="3" applyFont="1" applyFill="1" applyBorder="1" applyAlignment="1">
      <alignment horizontal="center" vertical="center" wrapText="1"/>
    </xf>
    <xf numFmtId="0" fontId="21" fillId="15" borderId="2" xfId="3" applyFont="1" applyFill="1" applyBorder="1" applyAlignment="1">
      <alignment horizontal="center" vertical="center" wrapText="1"/>
    </xf>
    <xf numFmtId="0" fontId="21" fillId="15" borderId="7" xfId="3" applyFont="1" applyFill="1" applyBorder="1" applyAlignment="1">
      <alignment horizontal="center" vertical="center" wrapText="1"/>
    </xf>
    <xf numFmtId="168" fontId="27" fillId="20" borderId="2" xfId="6" applyNumberFormat="1" applyFont="1" applyFill="1" applyBorder="1" applyAlignment="1">
      <alignment horizontal="center" vertical="center" wrapText="1"/>
    </xf>
    <xf numFmtId="168" fontId="27" fillId="20" borderId="6" xfId="6" applyNumberFormat="1" applyFont="1" applyFill="1" applyBorder="1" applyAlignment="1">
      <alignment horizontal="center" vertical="center" wrapText="1"/>
    </xf>
    <xf numFmtId="168" fontId="27" fillId="20" borderId="7" xfId="6" applyNumberFormat="1" applyFont="1" applyFill="1" applyBorder="1" applyAlignment="1">
      <alignment horizontal="center" vertical="center" wrapText="1"/>
    </xf>
    <xf numFmtId="168" fontId="27" fillId="10" borderId="2" xfId="6" applyNumberFormat="1" applyFont="1" applyFill="1" applyBorder="1" applyAlignment="1">
      <alignment horizontal="center" vertical="center" wrapText="1"/>
    </xf>
    <xf numFmtId="168" fontId="27" fillId="10" borderId="6" xfId="6" applyNumberFormat="1" applyFont="1" applyFill="1" applyBorder="1" applyAlignment="1">
      <alignment horizontal="center" vertical="center" wrapText="1"/>
    </xf>
    <xf numFmtId="168" fontId="27" fillId="10" borderId="7" xfId="6" applyNumberFormat="1" applyFont="1" applyFill="1" applyBorder="1" applyAlignment="1">
      <alignment horizontal="center" vertical="center" wrapText="1"/>
    </xf>
    <xf numFmtId="168" fontId="27" fillId="21" borderId="2" xfId="6" applyNumberFormat="1" applyFont="1" applyFill="1" applyBorder="1" applyAlignment="1">
      <alignment horizontal="center" vertical="center" wrapText="1"/>
    </xf>
    <xf numFmtId="168" fontId="27" fillId="21" borderId="6" xfId="6" applyNumberFormat="1" applyFont="1" applyFill="1" applyBorder="1" applyAlignment="1">
      <alignment horizontal="center" vertical="center" wrapText="1"/>
    </xf>
    <xf numFmtId="168" fontId="27" fillId="21" borderId="7" xfId="6" applyNumberFormat="1" applyFont="1" applyFill="1" applyBorder="1" applyAlignment="1">
      <alignment horizontal="center" vertical="center" wrapText="1"/>
    </xf>
    <xf numFmtId="168" fontId="27" fillId="22" borderId="2" xfId="6" applyNumberFormat="1" applyFont="1" applyFill="1" applyBorder="1" applyAlignment="1">
      <alignment horizontal="center" vertical="center" wrapText="1"/>
    </xf>
    <xf numFmtId="168" fontId="27" fillId="22" borderId="6" xfId="6" applyNumberFormat="1" applyFont="1" applyFill="1" applyBorder="1" applyAlignment="1">
      <alignment horizontal="center" vertical="center" wrapText="1"/>
    </xf>
    <xf numFmtId="168" fontId="27" fillId="22" borderId="7" xfId="6" applyNumberFormat="1" applyFont="1" applyFill="1" applyBorder="1" applyAlignment="1">
      <alignment horizontal="center" vertical="center" wrapText="1"/>
    </xf>
    <xf numFmtId="0" fontId="26" fillId="15" borderId="5" xfId="3" applyFont="1" applyFill="1" applyBorder="1" applyAlignment="1">
      <alignment horizontal="center" vertical="center" wrapText="1"/>
    </xf>
    <xf numFmtId="0" fontId="6" fillId="15" borderId="1" xfId="3" applyFont="1" applyFill="1" applyBorder="1" applyAlignment="1">
      <alignment horizontal="center" vertical="center" wrapText="1"/>
    </xf>
    <xf numFmtId="0" fontId="12" fillId="19" borderId="2" xfId="6" applyNumberFormat="1" applyFont="1" applyFill="1" applyBorder="1" applyAlignment="1">
      <alignment horizontal="center" vertical="center" wrapText="1"/>
    </xf>
    <xf numFmtId="0" fontId="12" fillId="19" borderId="6" xfId="6" applyNumberFormat="1" applyFont="1" applyFill="1" applyBorder="1" applyAlignment="1">
      <alignment horizontal="center" vertical="center" wrapText="1"/>
    </xf>
    <xf numFmtId="0" fontId="12" fillId="19" borderId="7" xfId="6" applyNumberFormat="1" applyFont="1" applyFill="1" applyBorder="1" applyAlignment="1">
      <alignment horizontal="center" vertical="center" wrapText="1"/>
    </xf>
    <xf numFmtId="0" fontId="15" fillId="15" borderId="1" xfId="3" applyFont="1" applyFill="1" applyBorder="1" applyAlignment="1">
      <alignment horizontal="center" vertical="center" wrapText="1"/>
    </xf>
    <xf numFmtId="14" fontId="25" fillId="16" borderId="2" xfId="4" applyNumberFormat="1" applyFont="1" applyFill="1" applyBorder="1" applyAlignment="1">
      <alignment horizontal="center" vertical="center" wrapText="1" shrinkToFit="1"/>
    </xf>
    <xf numFmtId="14" fontId="25" fillId="16" borderId="6" xfId="4" applyNumberFormat="1" applyFont="1" applyFill="1" applyBorder="1" applyAlignment="1">
      <alignment horizontal="center" vertical="center" wrapText="1" shrinkToFit="1"/>
    </xf>
    <xf numFmtId="14" fontId="25" fillId="16" borderId="7" xfId="4" applyNumberFormat="1" applyFont="1" applyFill="1" applyBorder="1" applyAlignment="1">
      <alignment horizontal="center" vertical="center" wrapText="1" shrinkToFit="1"/>
    </xf>
    <xf numFmtId="0" fontId="27" fillId="12" borderId="2" xfId="5" applyFont="1" applyFill="1" applyBorder="1" applyAlignment="1">
      <alignment horizontal="center" vertical="center" wrapText="1"/>
    </xf>
    <xf numFmtId="0" fontId="27" fillId="12" borderId="6" xfId="5" applyFont="1" applyFill="1" applyBorder="1" applyAlignment="1">
      <alignment horizontal="center" vertical="center" wrapText="1"/>
    </xf>
    <xf numFmtId="0" fontId="27" fillId="12" borderId="7" xfId="5" applyFont="1" applyFill="1" applyBorder="1" applyAlignment="1">
      <alignment horizontal="center" vertical="center" wrapText="1"/>
    </xf>
    <xf numFmtId="165" fontId="27" fillId="17" borderId="3" xfId="5" applyNumberFormat="1" applyFont="1" applyFill="1" applyBorder="1" applyAlignment="1">
      <alignment horizontal="center" vertical="center" wrapText="1"/>
    </xf>
    <xf numFmtId="165" fontId="27" fillId="17" borderId="5" xfId="5" applyNumberFormat="1" applyFont="1" applyFill="1" applyBorder="1" applyAlignment="1">
      <alignment horizontal="center" vertical="center" wrapText="1"/>
    </xf>
    <xf numFmtId="165" fontId="27" fillId="17" borderId="1" xfId="5" applyNumberFormat="1" applyFont="1" applyFill="1" applyBorder="1" applyAlignment="1">
      <alignment horizontal="center" vertical="center" wrapText="1"/>
    </xf>
    <xf numFmtId="0" fontId="21" fillId="12" borderId="2" xfId="3" applyFont="1" applyFill="1" applyBorder="1" applyAlignment="1">
      <alignment horizontal="center" wrapText="1" shrinkToFit="1"/>
    </xf>
    <xf numFmtId="0" fontId="21" fillId="13" borderId="1" xfId="0" applyFont="1" applyFill="1" applyBorder="1" applyAlignment="1">
      <alignment horizontal="center"/>
    </xf>
    <xf numFmtId="49" fontId="21" fillId="7" borderId="2" xfId="3" applyNumberFormat="1" applyFont="1" applyFill="1" applyBorder="1" applyAlignment="1">
      <alignment horizontal="center" vertical="center" wrapText="1" shrinkToFit="1"/>
    </xf>
    <xf numFmtId="49" fontId="21" fillId="7" borderId="7" xfId="3" applyNumberFormat="1" applyFont="1" applyFill="1" applyBorder="1" applyAlignment="1">
      <alignment horizontal="center" vertical="center" wrapText="1" shrinkToFit="1"/>
    </xf>
    <xf numFmtId="0" fontId="21" fillId="7" borderId="1" xfId="3" applyFont="1" applyFill="1" applyBorder="1" applyAlignment="1">
      <alignment horizontal="center" vertical="center" wrapText="1" shrinkToFit="1"/>
    </xf>
    <xf numFmtId="0" fontId="21" fillId="7" borderId="3" xfId="3" applyFont="1" applyFill="1" applyBorder="1" applyAlignment="1">
      <alignment horizontal="center" vertical="center" wrapText="1" shrinkToFit="1"/>
    </xf>
    <xf numFmtId="0" fontId="21" fillId="7" borderId="2" xfId="3" applyFont="1" applyFill="1" applyBorder="1" applyAlignment="1">
      <alignment horizontal="center" vertical="center" wrapText="1" shrinkToFit="1"/>
    </xf>
    <xf numFmtId="0" fontId="21" fillId="7" borderId="7" xfId="3" applyFont="1" applyFill="1" applyBorder="1" applyAlignment="1">
      <alignment horizontal="center" vertical="center" wrapText="1" shrinkToFit="1"/>
    </xf>
    <xf numFmtId="0" fontId="21" fillId="8" borderId="2" xfId="3" applyFont="1" applyFill="1" applyBorder="1" applyAlignment="1">
      <alignment horizontal="center" vertical="center" wrapText="1" shrinkToFit="1"/>
    </xf>
    <xf numFmtId="0" fontId="21" fillId="8" borderId="7" xfId="3" applyFont="1" applyFill="1" applyBorder="1" applyAlignment="1">
      <alignment horizontal="center" vertical="center" wrapText="1" shrinkToFit="1"/>
    </xf>
    <xf numFmtId="0" fontId="21" fillId="7" borderId="8" xfId="3" applyFont="1" applyFill="1" applyBorder="1" applyAlignment="1">
      <alignment horizontal="center" vertical="center" wrapText="1" shrinkToFit="1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7">
    <cellStyle name="Comma 13 2 3 5 2" xfId="6" xr:uid="{2FC581E5-4220-45A0-9913-1203BD6742EE}"/>
    <cellStyle name="Normal" xfId="0" builtinId="0"/>
    <cellStyle name="Normal 23 2" xfId="3" xr:uid="{D3A5E3FE-1017-4FA2-9A28-E09B64E86E8D}"/>
    <cellStyle name="Normal 23 2 3 3 11 2 2" xfId="5" xr:uid="{35578E38-2FE0-4BCB-8C98-AC6504EFBE83}"/>
    <cellStyle name="Normal 3" xfId="2" xr:uid="{D70BBC3E-44C7-443C-ACED-DD73E4288553}"/>
    <cellStyle name="Normal 4" xfId="1" xr:uid="{6424BAD0-6C69-4EA1-A561-2F497A5ACA1A}"/>
    <cellStyle name="Normal 4 10 2 2 2" xfId="4" xr:uid="{20D1AB9C-CEF0-4980-8390-42D00B29AAB6}"/>
  </cellStyles>
  <dxfs count="18"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 patternType="solid">
          <bgColor rgb="FFFF00FF"/>
        </patternFill>
      </fill>
    </dxf>
    <dxf>
      <font>
        <color auto="1"/>
      </font>
      <fill>
        <patternFill patternType="solid">
          <bgColor rgb="FFFF00FF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auto="1"/>
      </font>
      <fill>
        <patternFill patternType="solid">
          <bgColor rgb="FFFF00FF"/>
        </patternFill>
      </fill>
    </dxf>
    <dxf>
      <fill>
        <patternFill patternType="solid">
          <bgColor rgb="FF00FF00"/>
        </patternFill>
      </fill>
    </dxf>
    <dxf>
      <font>
        <color rgb="FFFFFF00"/>
      </font>
      <fill>
        <patternFill>
          <bgColor rgb="FFFF00FF"/>
        </patternFill>
      </fill>
    </dxf>
    <dxf>
      <font>
        <color auto="1"/>
      </font>
      <fill>
        <patternFill>
          <bgColor rgb="FFFF00FF"/>
        </patternFill>
      </fill>
    </dxf>
    <dxf>
      <font>
        <color rgb="FFFF0000"/>
      </font>
      <fill>
        <patternFill>
          <bgColor theme="0"/>
        </patternFill>
      </fill>
    </dxf>
    <dxf>
      <font>
        <color auto="1"/>
      </font>
      <fill>
        <patternFill>
          <bgColor rgb="FFFF00FF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lightTrellis"/>
      </fill>
    </dxf>
    <dxf>
      <fill>
        <patternFill patternType="solid">
          <bgColor rgb="FF3366FF"/>
        </patternFill>
      </fill>
    </dxf>
    <dxf>
      <fill>
        <patternFill patternType="lightTrellis"/>
      </fill>
    </dxf>
    <dxf>
      <fill>
        <patternFill patternType="solid">
          <bgColor rgb="FF3366FF"/>
        </patternFill>
      </fill>
    </dxf>
  </dxfs>
  <tableStyles count="0" defaultTableStyle="TableStyleMedium2" defaultPivotStyle="PivotStyleLight16"/>
  <colors>
    <mruColors>
      <color rgb="FFC6E0B4"/>
      <color rgb="FFD9E1F2"/>
      <color rgb="FFB4C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7"/>
  <sheetViews>
    <sheetView tabSelected="1" topLeftCell="P10" zoomScale="85" zoomScaleNormal="85" workbookViewId="0">
      <selection activeCell="AC19" sqref="AC19"/>
    </sheetView>
  </sheetViews>
  <sheetFormatPr defaultRowHeight="14.5" outlineLevelRow="1" outlineLevelCol="1" x14ac:dyDescent="0.35"/>
  <cols>
    <col min="1" max="1" width="7.36328125" customWidth="1"/>
    <col min="2" max="2" width="8.08984375" customWidth="1" outlineLevel="1"/>
    <col min="3" max="3" width="10.54296875" customWidth="1"/>
    <col min="4" max="4" width="18.6328125" customWidth="1"/>
    <col min="5" max="5" width="31.54296875" customWidth="1"/>
    <col min="6" max="6" width="9.08984375" customWidth="1"/>
    <col min="7" max="7" width="13.36328125" customWidth="1"/>
    <col min="8" max="8" width="14.08984375" style="36" customWidth="1"/>
    <col min="9" max="9" width="13.81640625" style="36" customWidth="1"/>
    <col min="10" max="10" width="17.08984375" style="36" customWidth="1"/>
    <col min="11" max="11" width="12.08984375" customWidth="1"/>
    <col min="12" max="12" width="24.453125" style="1" customWidth="1" outlineLevel="1"/>
    <col min="13" max="13" width="26.6328125" style="1" customWidth="1" outlineLevel="1"/>
    <col min="14" max="14" width="25.36328125" style="2" customWidth="1" outlineLevel="1"/>
    <col min="15" max="16" width="22.453125" customWidth="1"/>
    <col min="17" max="17" width="5.54296875" customWidth="1"/>
    <col min="18" max="18" width="5" customWidth="1"/>
    <col min="19" max="26" width="5.08984375" customWidth="1"/>
    <col min="27" max="27" width="5.36328125" customWidth="1"/>
    <col min="28" max="46" width="5.08984375" customWidth="1"/>
    <col min="47" max="47" width="5.36328125" customWidth="1"/>
    <col min="48" max="48" width="10.36328125" customWidth="1"/>
    <col min="49" max="49" width="11.90625" customWidth="1"/>
    <col min="50" max="54" width="9.6328125" customWidth="1"/>
    <col min="55" max="55" width="13.36328125" customWidth="1"/>
    <col min="56" max="58" width="10.6328125" customWidth="1"/>
    <col min="59" max="59" width="15" customWidth="1"/>
    <col min="60" max="60" width="13.26953125" customWidth="1"/>
    <col min="61" max="61" width="14.26953125" customWidth="1"/>
    <col min="62" max="62" width="13.36328125" customWidth="1"/>
    <col min="63" max="63" width="21.90625" customWidth="1"/>
    <col min="64" max="67" width="21.6328125" style="3" customWidth="1"/>
    <col min="68" max="68" width="15.08984375" style="39" customWidth="1"/>
    <col min="69" max="69" width="27.6328125" style="3" customWidth="1"/>
    <col min="70" max="70" width="16.453125" style="39" customWidth="1"/>
    <col min="71" max="71" width="23.36328125" customWidth="1"/>
    <col min="72" max="74" width="20.90625" customWidth="1"/>
    <col min="75" max="75" width="16.54296875" customWidth="1"/>
    <col min="76" max="76" width="14.08984375" customWidth="1"/>
    <col min="77" max="77" width="31.6328125" style="3" customWidth="1"/>
    <col min="78" max="78" width="21.453125" customWidth="1"/>
    <col min="79" max="80" width="15.6328125" customWidth="1"/>
    <col min="81" max="82" width="17.90625" style="3" customWidth="1"/>
    <col min="83" max="83" width="14.6328125" style="4" customWidth="1"/>
    <col min="84" max="84" width="19.54296875" style="4" customWidth="1"/>
    <col min="85" max="85" width="14.6328125" style="4" customWidth="1"/>
    <col min="86" max="86" width="8.6328125" style="4" customWidth="1"/>
    <col min="87" max="87" width="9.453125" style="3" customWidth="1"/>
    <col min="88" max="88" width="8.08984375" style="3" customWidth="1"/>
  </cols>
  <sheetData>
    <row r="1" spans="1:88" ht="18" customHeight="1" x14ac:dyDescent="0.35">
      <c r="Q1" s="55" t="s">
        <v>0</v>
      </c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</row>
    <row r="2" spans="1:88" ht="30" x14ac:dyDescent="0.6">
      <c r="A2" s="56" t="s">
        <v>79</v>
      </c>
      <c r="B2" s="56"/>
      <c r="C2" s="56"/>
      <c r="D2" s="56"/>
      <c r="E2" s="56"/>
      <c r="F2" s="5"/>
      <c r="G2" s="5"/>
      <c r="M2" s="6"/>
      <c r="Q2" s="45">
        <v>8</v>
      </c>
      <c r="R2" s="43" t="s">
        <v>1</v>
      </c>
      <c r="S2" s="43"/>
      <c r="T2" s="43"/>
      <c r="U2" s="43"/>
      <c r="V2" s="43"/>
      <c r="W2" s="43"/>
      <c r="X2" s="43"/>
      <c r="Y2" s="43"/>
      <c r="Z2" s="43"/>
      <c r="AA2" s="43"/>
      <c r="AB2" s="43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BP2" s="40"/>
      <c r="BR2" s="40"/>
      <c r="BX2" s="5"/>
      <c r="BY2" s="7"/>
      <c r="BZ2" s="5"/>
      <c r="CA2" s="5"/>
      <c r="CB2" s="5"/>
    </row>
    <row r="3" spans="1:88" ht="20.5" customHeight="1" outlineLevel="1" x14ac:dyDescent="0.35">
      <c r="A3" s="58"/>
      <c r="B3" s="58"/>
      <c r="C3" s="58"/>
      <c r="D3" s="58"/>
      <c r="E3" s="58"/>
      <c r="M3" s="8"/>
      <c r="O3" s="9"/>
      <c r="P3" s="9"/>
      <c r="Q3" s="46" t="s">
        <v>2</v>
      </c>
      <c r="R3" s="43" t="s">
        <v>3</v>
      </c>
      <c r="S3" s="43"/>
      <c r="T3" s="43"/>
      <c r="U3" s="43"/>
      <c r="V3" s="43"/>
      <c r="W3" s="43"/>
      <c r="X3" s="43"/>
      <c r="Y3" s="43"/>
      <c r="Z3" s="43"/>
      <c r="AA3" s="43"/>
      <c r="AB3" s="43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BP3" s="40"/>
      <c r="BR3" s="40"/>
      <c r="BX3" s="5"/>
      <c r="BY3" s="5"/>
      <c r="BZ3" s="5"/>
      <c r="CA3" s="5"/>
      <c r="CB3" s="5"/>
    </row>
    <row r="4" spans="1:88" ht="17.5" outlineLevel="1" x14ac:dyDescent="0.35">
      <c r="A4" s="10"/>
      <c r="B4" s="10"/>
      <c r="C4" s="10"/>
      <c r="D4" s="10"/>
      <c r="E4" s="10"/>
      <c r="M4" s="11"/>
      <c r="O4" s="9"/>
      <c r="P4" s="9"/>
      <c r="Q4" s="47" t="s">
        <v>129</v>
      </c>
      <c r="R4" s="43" t="s">
        <v>130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BP4" s="40"/>
      <c r="BR4" s="40"/>
      <c r="BX4" s="5"/>
      <c r="BY4" s="5"/>
      <c r="BZ4" s="5"/>
      <c r="CA4" s="5"/>
      <c r="CB4" s="5"/>
    </row>
    <row r="5" spans="1:88" ht="18" customHeight="1" outlineLevel="1" x14ac:dyDescent="0.35">
      <c r="M5" s="12"/>
      <c r="O5" s="9"/>
      <c r="P5" s="9"/>
      <c r="Q5" s="45" t="s">
        <v>4</v>
      </c>
      <c r="R5" s="43" t="s">
        <v>5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BP5" s="40"/>
      <c r="BR5" s="40"/>
      <c r="BX5" s="5"/>
      <c r="BY5" s="5"/>
      <c r="BZ5" s="5"/>
      <c r="CA5" s="5"/>
      <c r="CB5" s="5"/>
    </row>
    <row r="6" spans="1:88" ht="15" customHeight="1" outlineLevel="1" x14ac:dyDescent="0.35">
      <c r="O6" s="13"/>
      <c r="P6" s="13"/>
      <c r="Q6" s="48" t="s">
        <v>6</v>
      </c>
      <c r="R6" s="43" t="s">
        <v>7</v>
      </c>
      <c r="S6" s="43"/>
      <c r="T6" s="43"/>
      <c r="U6" s="43"/>
      <c r="V6" s="43"/>
      <c r="W6" s="43"/>
      <c r="X6" s="43"/>
      <c r="Y6" s="43"/>
      <c r="Z6" s="43"/>
      <c r="AA6" s="43"/>
      <c r="AB6" s="43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BP6" s="40"/>
      <c r="BR6" s="40"/>
      <c r="BX6" s="5"/>
      <c r="BY6" s="5"/>
      <c r="BZ6" s="5"/>
      <c r="CA6" s="5"/>
      <c r="CB6" s="5"/>
    </row>
    <row r="7" spans="1:88" ht="15" customHeight="1" outlineLevel="1" x14ac:dyDescent="0.35">
      <c r="O7" s="9"/>
      <c r="P7" s="9"/>
      <c r="Q7" s="48" t="s">
        <v>8</v>
      </c>
      <c r="R7" s="43" t="s">
        <v>9</v>
      </c>
      <c r="S7" s="43"/>
      <c r="T7" s="43"/>
      <c r="U7" s="43"/>
      <c r="V7" s="43"/>
      <c r="W7" s="43"/>
      <c r="X7" s="43"/>
      <c r="Y7" s="43"/>
      <c r="Z7" s="43"/>
      <c r="AA7" s="43"/>
      <c r="AB7" s="43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BP7" s="40"/>
      <c r="BR7" s="40"/>
      <c r="BX7" s="5"/>
      <c r="BY7" s="5"/>
      <c r="BZ7" s="5"/>
      <c r="CA7" s="5"/>
      <c r="CB7" s="5"/>
    </row>
    <row r="8" spans="1:88" ht="15" customHeight="1" outlineLevel="1" x14ac:dyDescent="0.35">
      <c r="O8" s="9"/>
      <c r="P8" s="9"/>
      <c r="Q8" s="49" t="s">
        <v>10</v>
      </c>
      <c r="R8" s="43" t="s">
        <v>11</v>
      </c>
      <c r="S8" s="43"/>
      <c r="T8" s="43"/>
      <c r="U8" s="43"/>
      <c r="V8" s="43"/>
      <c r="W8" s="43"/>
      <c r="X8" s="43"/>
      <c r="Y8" s="43"/>
      <c r="Z8" s="43"/>
      <c r="AA8" s="43"/>
      <c r="AB8" s="43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BP8" s="40"/>
      <c r="BR8" s="40"/>
      <c r="BX8" s="5"/>
      <c r="BY8" s="5"/>
      <c r="BZ8" s="5"/>
      <c r="CA8" s="5"/>
      <c r="CB8" s="5"/>
    </row>
    <row r="9" spans="1:88" ht="15" customHeight="1" outlineLevel="1" x14ac:dyDescent="0.35">
      <c r="O9" s="9"/>
      <c r="P9" s="9"/>
      <c r="Q9" s="50" t="s">
        <v>12</v>
      </c>
      <c r="R9" s="43" t="s">
        <v>13</v>
      </c>
      <c r="S9" s="43"/>
      <c r="T9" s="43"/>
      <c r="U9" s="43"/>
      <c r="V9" s="43"/>
      <c r="W9" s="43"/>
      <c r="X9" s="43"/>
      <c r="Y9" s="43"/>
      <c r="Z9" s="43"/>
      <c r="AA9" s="43"/>
      <c r="AB9" s="43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BP9" s="40"/>
      <c r="BR9" s="40"/>
      <c r="BX9" s="5"/>
      <c r="BY9" s="5"/>
      <c r="BZ9" s="5"/>
      <c r="CA9" s="5"/>
      <c r="CB9" s="5"/>
    </row>
    <row r="10" spans="1:88" ht="15" customHeight="1" outlineLevel="1" x14ac:dyDescent="0.35">
      <c r="O10" s="9"/>
      <c r="P10" s="9"/>
      <c r="Q10" s="51" t="s">
        <v>14</v>
      </c>
      <c r="R10" s="43" t="s">
        <v>15</v>
      </c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BP10" s="40"/>
      <c r="BR10" s="40"/>
      <c r="BX10" s="5"/>
      <c r="BY10" s="5"/>
      <c r="BZ10" s="5"/>
      <c r="CA10" s="5"/>
      <c r="CB10" s="5"/>
    </row>
    <row r="11" spans="1:88" ht="15" customHeight="1" outlineLevel="1" x14ac:dyDescent="0.35">
      <c r="O11" s="9"/>
      <c r="P11" s="9"/>
      <c r="Q11" s="45" t="s">
        <v>16</v>
      </c>
      <c r="R11" s="43" t="s">
        <v>17</v>
      </c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BP11" s="40"/>
      <c r="BR11" s="40"/>
      <c r="BX11" s="5"/>
      <c r="BY11" s="5"/>
      <c r="BZ11" s="5"/>
      <c r="CA11" s="5"/>
      <c r="CB11" s="5"/>
    </row>
    <row r="12" spans="1:88" ht="15" customHeight="1" outlineLevel="1" x14ac:dyDescent="0.35">
      <c r="M12" s="14"/>
      <c r="N12" s="15"/>
      <c r="O12" s="9"/>
      <c r="P12" s="9"/>
      <c r="Q12" s="45" t="s">
        <v>18</v>
      </c>
      <c r="R12" s="43" t="s">
        <v>19</v>
      </c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BP12" s="40"/>
      <c r="BR12" s="40"/>
      <c r="BX12" s="5"/>
      <c r="BY12" s="5"/>
      <c r="BZ12" s="5"/>
      <c r="CA12" s="5"/>
      <c r="CB12" s="5"/>
    </row>
    <row r="13" spans="1:88" ht="15" customHeight="1" outlineLevel="1" x14ac:dyDescent="0.35">
      <c r="M13" s="14"/>
      <c r="N13" s="15"/>
      <c r="O13" s="9"/>
      <c r="P13" s="9"/>
      <c r="Q13" s="45" t="s">
        <v>20</v>
      </c>
      <c r="R13" s="43" t="s">
        <v>21</v>
      </c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BL13"/>
      <c r="BM13"/>
      <c r="BN13"/>
      <c r="BO13"/>
      <c r="BP13" s="36"/>
      <c r="BQ13"/>
      <c r="BR13" s="36"/>
      <c r="BY13"/>
      <c r="CA13" s="5"/>
      <c r="CB13" s="5"/>
    </row>
    <row r="14" spans="1:88" ht="15" customHeight="1" outlineLevel="1" x14ac:dyDescent="0.35">
      <c r="M14" s="14"/>
      <c r="N14" s="15"/>
      <c r="O14" s="9"/>
      <c r="P14" s="9"/>
      <c r="Q14" s="45" t="s">
        <v>22</v>
      </c>
      <c r="R14" s="43" t="s">
        <v>23</v>
      </c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BL14"/>
      <c r="BM14"/>
      <c r="BN14"/>
      <c r="BO14"/>
      <c r="BP14" s="36"/>
      <c r="BQ14"/>
      <c r="BR14" s="36"/>
      <c r="BY14"/>
      <c r="CA14" s="5"/>
      <c r="CB14" s="5"/>
    </row>
    <row r="15" spans="1:88" ht="15" customHeight="1" outlineLevel="1" x14ac:dyDescent="0.35">
      <c r="M15" s="14"/>
      <c r="N15" s="15"/>
      <c r="O15" s="9"/>
      <c r="P15" s="9"/>
      <c r="Q15" s="45" t="s">
        <v>131</v>
      </c>
      <c r="R15" s="43" t="s">
        <v>132</v>
      </c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BL15"/>
      <c r="BM15"/>
      <c r="BN15"/>
      <c r="BO15"/>
      <c r="BP15" s="36"/>
      <c r="BQ15"/>
      <c r="BR15" s="36"/>
      <c r="BY15"/>
      <c r="CA15" s="5"/>
      <c r="CB15" s="5"/>
    </row>
    <row r="16" spans="1:88" ht="15.5" outlineLevel="1" x14ac:dyDescent="0.35">
      <c r="D16" s="16"/>
      <c r="E16" s="17" t="e">
        <v>#REF!</v>
      </c>
      <c r="F16" s="17" t="e">
        <v>#REF!</v>
      </c>
      <c r="G16" s="17"/>
      <c r="H16" s="37" t="e">
        <v>#REF!</v>
      </c>
      <c r="I16" s="37"/>
      <c r="J16" s="37"/>
      <c r="K16" s="17"/>
      <c r="M16" s="18"/>
      <c r="Q16" s="45" t="s">
        <v>24</v>
      </c>
      <c r="R16" s="43" t="s">
        <v>25</v>
      </c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V16" s="18"/>
      <c r="AW16" s="18"/>
      <c r="BC16" s="18"/>
      <c r="BF16" s="18"/>
      <c r="BG16" s="18"/>
      <c r="BH16" s="18"/>
      <c r="BI16" s="18"/>
      <c r="BJ16" s="18"/>
      <c r="BK16" s="18"/>
      <c r="BP16" s="37"/>
      <c r="BR16" s="37"/>
      <c r="BS16" s="19"/>
      <c r="BT16" s="19"/>
      <c r="BU16" s="19"/>
      <c r="BV16" s="19"/>
      <c r="BW16" s="19"/>
      <c r="BX16" s="20"/>
      <c r="BY16" s="5"/>
      <c r="BZ16" s="5"/>
      <c r="CA16" s="5"/>
      <c r="CB16" s="5"/>
      <c r="CC16" s="21"/>
      <c r="CD16" s="21"/>
      <c r="CE16" s="22"/>
      <c r="CF16" s="22"/>
      <c r="CG16" s="22"/>
      <c r="CH16" s="22"/>
      <c r="CI16" s="21"/>
      <c r="CJ16" s="21"/>
    </row>
    <row r="17" spans="1:99" ht="15.5" outlineLevel="1" x14ac:dyDescent="0.35">
      <c r="D17" s="16"/>
      <c r="E17" s="17"/>
      <c r="F17" s="17"/>
      <c r="G17" s="17"/>
      <c r="H17" s="37"/>
      <c r="I17" s="37"/>
      <c r="J17" s="37"/>
      <c r="K17" s="17"/>
      <c r="M17" s="18"/>
      <c r="Q17" s="45" t="s">
        <v>26</v>
      </c>
      <c r="R17" s="43" t="s">
        <v>27</v>
      </c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V17" s="18"/>
      <c r="AW17" s="18"/>
      <c r="BC17" s="18"/>
      <c r="BF17" s="18"/>
      <c r="BG17" s="18"/>
      <c r="BH17" s="18"/>
      <c r="BI17" s="18"/>
      <c r="BJ17" s="18"/>
      <c r="BK17" s="18"/>
      <c r="BP17" s="37"/>
      <c r="BR17" s="37"/>
      <c r="BS17" s="19"/>
      <c r="BT17" s="19"/>
      <c r="BU17" s="19"/>
      <c r="BV17" s="19"/>
      <c r="BW17" s="19"/>
      <c r="BX17" s="20"/>
      <c r="BY17" s="5"/>
      <c r="BZ17" s="5"/>
      <c r="CA17" s="5"/>
      <c r="CB17" s="5"/>
      <c r="CC17" s="21"/>
      <c r="CD17" s="21"/>
      <c r="CE17" s="22"/>
      <c r="CF17" s="22"/>
      <c r="CG17" s="22"/>
      <c r="CH17" s="22"/>
      <c r="CI17" s="21"/>
      <c r="CJ17" s="21"/>
    </row>
    <row r="18" spans="1:99" ht="15.5" outlineLevel="1" x14ac:dyDescent="0.35">
      <c r="D18" s="16"/>
      <c r="E18" s="17"/>
      <c r="F18" s="17"/>
      <c r="G18" s="17"/>
      <c r="H18" s="37"/>
      <c r="I18" s="37"/>
      <c r="J18" s="37"/>
      <c r="K18" s="17"/>
      <c r="M18" s="18"/>
      <c r="Q18" s="52" t="s">
        <v>28</v>
      </c>
      <c r="R18" s="43" t="s">
        <v>29</v>
      </c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V18" s="18"/>
      <c r="AW18" s="18"/>
      <c r="BC18" s="18"/>
      <c r="BF18" s="18"/>
      <c r="BG18" s="18"/>
      <c r="BH18" s="18"/>
      <c r="BI18" s="18"/>
      <c r="BJ18" s="18"/>
      <c r="BK18" s="18"/>
      <c r="BP18" s="37"/>
      <c r="BR18" s="37"/>
      <c r="BS18" s="19"/>
      <c r="BT18" s="19"/>
      <c r="BU18" s="19"/>
      <c r="BV18" s="19"/>
      <c r="BW18" s="19"/>
      <c r="BX18" s="20"/>
      <c r="BY18" s="5"/>
      <c r="BZ18" s="5"/>
      <c r="CA18" s="5"/>
      <c r="CB18" s="5"/>
      <c r="CC18" s="21"/>
      <c r="CD18" s="21"/>
      <c r="CE18" s="22"/>
      <c r="CF18" s="22"/>
      <c r="CG18" s="22"/>
      <c r="CH18" s="22"/>
      <c r="CI18" s="21"/>
      <c r="CJ18" s="21"/>
    </row>
    <row r="19" spans="1:99" ht="15.5" outlineLevel="1" x14ac:dyDescent="0.35">
      <c r="D19" s="16"/>
      <c r="E19" s="17"/>
      <c r="F19" s="17"/>
      <c r="G19" s="17"/>
      <c r="H19" s="37"/>
      <c r="I19" s="37"/>
      <c r="J19" s="37"/>
      <c r="K19" s="17"/>
      <c r="M19" s="18"/>
      <c r="Q19" s="52" t="s">
        <v>133</v>
      </c>
      <c r="R19" s="43" t="s">
        <v>134</v>
      </c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V19" s="18"/>
      <c r="AW19" s="18"/>
      <c r="BC19" s="18"/>
      <c r="BF19" s="18"/>
      <c r="BG19" s="18"/>
      <c r="BH19" s="18"/>
      <c r="BI19" s="18"/>
      <c r="BJ19" s="18"/>
      <c r="BK19" s="18"/>
      <c r="BP19" s="37"/>
      <c r="BR19" s="37"/>
      <c r="BS19" s="19"/>
      <c r="BT19" s="19"/>
      <c r="BU19" s="19"/>
      <c r="BV19" s="19"/>
      <c r="BW19" s="19"/>
      <c r="BX19" s="20"/>
      <c r="BY19" s="5"/>
      <c r="BZ19" s="5"/>
      <c r="CA19" s="5"/>
      <c r="CB19" s="5"/>
      <c r="CC19" s="21"/>
      <c r="CD19" s="21"/>
      <c r="CE19" s="22"/>
      <c r="CF19" s="22"/>
      <c r="CG19" s="22"/>
      <c r="CH19" s="22"/>
      <c r="CI19" s="21"/>
      <c r="CJ19" s="21"/>
    </row>
    <row r="20" spans="1:99" ht="15.5" outlineLevel="1" x14ac:dyDescent="0.35">
      <c r="D20" s="16"/>
      <c r="E20" s="17"/>
      <c r="F20" s="17"/>
      <c r="G20" s="17"/>
      <c r="H20" s="37"/>
      <c r="I20" s="37"/>
      <c r="J20" s="37"/>
      <c r="K20" s="17"/>
      <c r="M20" s="18"/>
      <c r="Q20" s="52" t="s">
        <v>135</v>
      </c>
      <c r="R20" s="43" t="s">
        <v>136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J20" s="44"/>
      <c r="AK20" s="44"/>
      <c r="AL20" s="44"/>
      <c r="AM20" s="44"/>
      <c r="AN20" s="44"/>
      <c r="AO20" s="44"/>
      <c r="AV20" s="18"/>
      <c r="AW20" s="18"/>
      <c r="BC20" s="18"/>
      <c r="BF20" s="18"/>
      <c r="BG20" s="18"/>
      <c r="BH20" s="18"/>
      <c r="BI20" s="18"/>
      <c r="BJ20" s="18"/>
      <c r="BK20" s="18"/>
      <c r="BP20" s="37"/>
      <c r="BR20" s="37"/>
      <c r="BS20" s="19"/>
      <c r="BT20" s="19"/>
      <c r="BU20" s="19"/>
      <c r="BV20" s="19"/>
      <c r="BW20" s="19"/>
      <c r="BX20" s="20"/>
      <c r="BY20" s="5"/>
      <c r="BZ20" s="5"/>
      <c r="CA20" s="5"/>
      <c r="CB20" s="5"/>
      <c r="CC20" s="21"/>
      <c r="CD20" s="21"/>
      <c r="CE20" s="22"/>
      <c r="CF20" s="22"/>
      <c r="CG20" s="22"/>
      <c r="CH20" s="22"/>
      <c r="CI20" s="21"/>
      <c r="CJ20" s="21"/>
    </row>
    <row r="21" spans="1:99" ht="15.5" outlineLevel="1" x14ac:dyDescent="0.35">
      <c r="D21" s="16"/>
      <c r="E21" s="17"/>
      <c r="F21" s="17"/>
      <c r="G21" s="17"/>
      <c r="H21" s="37"/>
      <c r="I21" s="37"/>
      <c r="J21" s="37"/>
      <c r="K21" s="17"/>
      <c r="M21" s="18"/>
      <c r="Q21" s="52" t="s">
        <v>137</v>
      </c>
      <c r="R21" s="43" t="s">
        <v>138</v>
      </c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V21" s="18"/>
      <c r="AW21" s="18"/>
      <c r="BC21" s="18"/>
      <c r="BF21" s="18"/>
      <c r="BG21" s="18"/>
      <c r="BH21" s="18"/>
      <c r="BI21" s="18"/>
      <c r="BJ21" s="18"/>
      <c r="BK21" s="18"/>
      <c r="BP21" s="37"/>
      <c r="BR21" s="37"/>
      <c r="BS21" s="19"/>
      <c r="BT21" s="19"/>
      <c r="BU21" s="19"/>
      <c r="BV21" s="19"/>
      <c r="BW21" s="19"/>
      <c r="BX21" s="20"/>
      <c r="BY21" s="5"/>
      <c r="BZ21" s="5"/>
      <c r="CA21" s="5"/>
      <c r="CB21" s="5"/>
      <c r="CC21" s="21"/>
      <c r="CD21" s="21"/>
      <c r="CE21" s="22"/>
      <c r="CF21" s="22"/>
      <c r="CG21" s="22"/>
      <c r="CH21" s="22"/>
      <c r="CI21" s="21"/>
      <c r="CJ21" s="21"/>
    </row>
    <row r="22" spans="1:99" ht="15.5" outlineLevel="1" x14ac:dyDescent="0.35">
      <c r="D22" s="16"/>
      <c r="E22" s="17"/>
      <c r="F22" s="17"/>
      <c r="G22" s="17"/>
      <c r="H22" s="37"/>
      <c r="I22" s="37"/>
      <c r="J22" s="37"/>
      <c r="K22" s="17"/>
      <c r="M22" s="18"/>
      <c r="Q22" s="52" t="s">
        <v>139</v>
      </c>
      <c r="R22" s="43" t="s">
        <v>140</v>
      </c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V22" s="18"/>
      <c r="AW22" s="18"/>
      <c r="BC22" s="18"/>
      <c r="BF22" s="18"/>
      <c r="BG22" s="18"/>
      <c r="BH22" s="18"/>
      <c r="BI22" s="18"/>
      <c r="BJ22" s="18"/>
      <c r="BK22" s="18"/>
      <c r="BP22" s="37"/>
      <c r="BR22" s="37"/>
      <c r="BS22" s="19"/>
      <c r="BT22" s="19"/>
      <c r="BU22" s="19"/>
      <c r="BV22" s="19"/>
      <c r="BW22" s="19"/>
      <c r="BX22" s="20"/>
      <c r="BY22" s="5"/>
      <c r="BZ22" s="5"/>
      <c r="CA22" s="5"/>
      <c r="CB22" s="5"/>
      <c r="CC22" s="21"/>
      <c r="CD22" s="21"/>
      <c r="CE22" s="22"/>
      <c r="CF22" s="22"/>
      <c r="CG22" s="22"/>
      <c r="CH22" s="22"/>
      <c r="CI22" s="21"/>
      <c r="CJ22" s="21"/>
    </row>
    <row r="23" spans="1:99" ht="15.5" outlineLevel="1" x14ac:dyDescent="0.35">
      <c r="D23" s="16"/>
      <c r="E23" s="17"/>
      <c r="F23" s="17"/>
      <c r="G23" s="17"/>
      <c r="H23" s="37"/>
      <c r="I23" s="37"/>
      <c r="J23" s="37"/>
      <c r="K23" s="17"/>
      <c r="M23" s="18"/>
      <c r="Q23" s="53" t="s">
        <v>141</v>
      </c>
      <c r="R23" s="54" t="s">
        <v>142</v>
      </c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V23" s="18"/>
      <c r="AW23" s="18"/>
      <c r="BC23" s="18"/>
      <c r="BF23" s="18"/>
      <c r="BG23" s="18"/>
      <c r="BH23" s="18"/>
      <c r="BI23" s="18"/>
      <c r="BJ23" s="18"/>
      <c r="BK23" s="18"/>
      <c r="BP23" s="37"/>
      <c r="BR23" s="37"/>
      <c r="BS23" s="19"/>
      <c r="BT23" s="19"/>
      <c r="BU23" s="19"/>
      <c r="BV23" s="19"/>
      <c r="BW23" s="19"/>
      <c r="BX23" s="20"/>
      <c r="BY23" s="5"/>
      <c r="BZ23" s="5"/>
      <c r="CA23" s="5"/>
      <c r="CB23" s="5"/>
      <c r="CC23" s="21"/>
      <c r="CD23" s="21"/>
      <c r="CE23" s="22"/>
      <c r="CF23" s="22"/>
      <c r="CG23" s="22"/>
      <c r="CH23" s="22"/>
      <c r="CI23" s="21"/>
      <c r="CJ23" s="21"/>
    </row>
    <row r="24" spans="1:99" x14ac:dyDescent="0.35">
      <c r="A24" s="3"/>
      <c r="B24" s="3"/>
      <c r="C24" s="3"/>
      <c r="D24" s="23"/>
      <c r="E24" s="23"/>
      <c r="F24" s="23"/>
      <c r="G24" s="23"/>
      <c r="H24" s="38"/>
      <c r="I24" s="38"/>
      <c r="J24" s="38"/>
      <c r="K24" s="23"/>
      <c r="L24" s="23"/>
      <c r="M24" s="23"/>
      <c r="N24" s="23"/>
      <c r="O24" s="23"/>
      <c r="P24" s="23"/>
      <c r="Q24" s="139" t="s">
        <v>143</v>
      </c>
      <c r="R24" s="138" t="s">
        <v>144</v>
      </c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38"/>
      <c r="BQ24" s="23"/>
      <c r="BR24" s="38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</row>
    <row r="25" spans="1:99" s="24" customFormat="1" ht="44" customHeight="1" x14ac:dyDescent="0.35">
      <c r="A25" s="57" t="s">
        <v>30</v>
      </c>
      <c r="B25" s="57" t="s">
        <v>31</v>
      </c>
      <c r="C25" s="57" t="s">
        <v>32</v>
      </c>
      <c r="D25" s="57" t="s">
        <v>84</v>
      </c>
      <c r="E25" s="57" t="s">
        <v>34</v>
      </c>
      <c r="F25" s="57" t="s">
        <v>35</v>
      </c>
      <c r="G25" s="63" t="s">
        <v>85</v>
      </c>
      <c r="H25" s="59" t="s">
        <v>86</v>
      </c>
      <c r="I25" s="66" t="s">
        <v>81</v>
      </c>
      <c r="J25" s="66" t="s">
        <v>87</v>
      </c>
      <c r="K25" s="60" t="s">
        <v>36</v>
      </c>
      <c r="L25" s="57" t="s">
        <v>37</v>
      </c>
      <c r="M25" s="63" t="s">
        <v>38</v>
      </c>
      <c r="N25" s="57" t="s">
        <v>78</v>
      </c>
      <c r="O25" s="72" t="s">
        <v>40</v>
      </c>
      <c r="P25" s="63" t="s">
        <v>88</v>
      </c>
      <c r="Q25" s="73" t="s">
        <v>41</v>
      </c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5"/>
      <c r="AV25" s="97" t="s">
        <v>50</v>
      </c>
      <c r="AW25" s="89" t="s">
        <v>42</v>
      </c>
      <c r="AX25" s="89"/>
      <c r="AY25" s="89"/>
      <c r="AZ25" s="89"/>
      <c r="BA25" s="89"/>
      <c r="BB25" s="89"/>
      <c r="BC25" s="90"/>
      <c r="BD25" s="76" t="s">
        <v>90</v>
      </c>
      <c r="BE25" s="76" t="s">
        <v>43</v>
      </c>
      <c r="BF25" s="77" t="s">
        <v>44</v>
      </c>
      <c r="BG25" s="78" t="s">
        <v>45</v>
      </c>
      <c r="BH25" s="117" t="s">
        <v>91</v>
      </c>
      <c r="BI25" s="117"/>
      <c r="BJ25" s="117"/>
      <c r="BK25" s="91" t="s">
        <v>49</v>
      </c>
      <c r="BL25" s="80" t="s">
        <v>95</v>
      </c>
      <c r="BM25" s="94" t="s">
        <v>96</v>
      </c>
      <c r="BN25" s="118" t="s">
        <v>97</v>
      </c>
      <c r="BO25" s="69" t="s">
        <v>98</v>
      </c>
      <c r="BP25" s="83" t="s">
        <v>99</v>
      </c>
      <c r="BQ25" s="121" t="s">
        <v>100</v>
      </c>
      <c r="BR25" s="124" t="s">
        <v>101</v>
      </c>
      <c r="BS25" s="125"/>
      <c r="BT25" s="86" t="s">
        <v>102</v>
      </c>
      <c r="BU25" s="69" t="s">
        <v>46</v>
      </c>
      <c r="BV25" s="69" t="s">
        <v>47</v>
      </c>
      <c r="BW25" s="69" t="s">
        <v>48</v>
      </c>
      <c r="BX25" s="69" t="s">
        <v>105</v>
      </c>
      <c r="BY25" s="69" t="s">
        <v>106</v>
      </c>
      <c r="BZ25" s="69" t="s">
        <v>107</v>
      </c>
      <c r="CA25" s="69" t="s">
        <v>108</v>
      </c>
      <c r="CB25" s="69" t="s">
        <v>109</v>
      </c>
      <c r="CC25" s="114" t="s">
        <v>110</v>
      </c>
      <c r="CD25" s="100" t="s">
        <v>111</v>
      </c>
      <c r="CE25" s="100" t="s">
        <v>112</v>
      </c>
      <c r="CF25" s="103" t="s">
        <v>113</v>
      </c>
      <c r="CG25" s="106" t="s">
        <v>114</v>
      </c>
      <c r="CH25" s="109" t="s">
        <v>115</v>
      </c>
      <c r="CI25" s="109" t="s">
        <v>116</v>
      </c>
      <c r="CJ25" s="109" t="s">
        <v>117</v>
      </c>
      <c r="CK25" s="109" t="s">
        <v>118</v>
      </c>
      <c r="CL25" s="109" t="s">
        <v>119</v>
      </c>
      <c r="CM25" s="109" t="s">
        <v>120</v>
      </c>
      <c r="CN25" s="109" t="s">
        <v>121</v>
      </c>
      <c r="CO25" s="109" t="s">
        <v>122</v>
      </c>
      <c r="CP25" s="109" t="s">
        <v>123</v>
      </c>
      <c r="CQ25" s="109" t="s">
        <v>124</v>
      </c>
      <c r="CR25" s="109" t="s">
        <v>125</v>
      </c>
      <c r="CS25" s="109" t="s">
        <v>126</v>
      </c>
      <c r="CT25" s="109" t="s">
        <v>127</v>
      </c>
      <c r="CU25" s="109" t="s">
        <v>128</v>
      </c>
    </row>
    <row r="26" spans="1:99" s="24" customFormat="1" ht="22" customHeight="1" x14ac:dyDescent="0.35">
      <c r="A26" s="57"/>
      <c r="B26" s="57"/>
      <c r="C26" s="57"/>
      <c r="D26" s="57"/>
      <c r="E26" s="57"/>
      <c r="F26" s="57"/>
      <c r="G26" s="64"/>
      <c r="H26" s="59"/>
      <c r="I26" s="67"/>
      <c r="J26" s="67"/>
      <c r="K26" s="61"/>
      <c r="L26" s="57"/>
      <c r="M26" s="64"/>
      <c r="N26" s="57"/>
      <c r="O26" s="72"/>
      <c r="P26" s="64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97"/>
      <c r="AW26" s="112" t="s">
        <v>51</v>
      </c>
      <c r="AX26" s="97" t="s">
        <v>52</v>
      </c>
      <c r="AY26" s="97" t="s">
        <v>53</v>
      </c>
      <c r="AZ26" s="97" t="s">
        <v>54</v>
      </c>
      <c r="BA26" s="97" t="s">
        <v>55</v>
      </c>
      <c r="BB26" s="98" t="s">
        <v>89</v>
      </c>
      <c r="BC26" s="113" t="s">
        <v>56</v>
      </c>
      <c r="BD26" s="76"/>
      <c r="BE26" s="76"/>
      <c r="BF26" s="77"/>
      <c r="BG26" s="79"/>
      <c r="BH26" s="91" t="s">
        <v>92</v>
      </c>
      <c r="BI26" s="91" t="s">
        <v>93</v>
      </c>
      <c r="BJ26" s="91" t="s">
        <v>94</v>
      </c>
      <c r="BK26" s="92"/>
      <c r="BL26" s="81"/>
      <c r="BM26" s="95"/>
      <c r="BN26" s="119"/>
      <c r="BO26" s="70"/>
      <c r="BP26" s="84"/>
      <c r="BQ26" s="122"/>
      <c r="BR26" s="126" t="s">
        <v>103</v>
      </c>
      <c r="BS26" s="126" t="s">
        <v>104</v>
      </c>
      <c r="BT26" s="87"/>
      <c r="BU26" s="70"/>
      <c r="BV26" s="70"/>
      <c r="BW26" s="70"/>
      <c r="BX26" s="70"/>
      <c r="BY26" s="70"/>
      <c r="BZ26" s="70"/>
      <c r="CA26" s="70"/>
      <c r="CB26" s="70"/>
      <c r="CC26" s="115"/>
      <c r="CD26" s="101"/>
      <c r="CE26" s="101"/>
      <c r="CF26" s="104"/>
      <c r="CG26" s="107"/>
      <c r="CH26" s="110"/>
      <c r="CI26" s="110"/>
      <c r="CJ26" s="110"/>
      <c r="CK26" s="110"/>
      <c r="CL26" s="110"/>
      <c r="CM26" s="110"/>
      <c r="CN26" s="110"/>
      <c r="CO26" s="110"/>
      <c r="CP26" s="110"/>
      <c r="CQ26" s="110"/>
      <c r="CR26" s="110"/>
      <c r="CS26" s="110"/>
      <c r="CT26" s="110"/>
      <c r="CU26" s="110"/>
    </row>
    <row r="27" spans="1:99" s="24" customFormat="1" ht="24" customHeight="1" x14ac:dyDescent="0.35">
      <c r="A27" s="57"/>
      <c r="B27" s="57"/>
      <c r="C27" s="57"/>
      <c r="D27" s="57"/>
      <c r="E27" s="57"/>
      <c r="F27" s="57"/>
      <c r="G27" s="65"/>
      <c r="H27" s="59"/>
      <c r="I27" s="68"/>
      <c r="J27" s="68"/>
      <c r="K27" s="62"/>
      <c r="L27" s="57"/>
      <c r="M27" s="65"/>
      <c r="N27" s="57"/>
      <c r="O27" s="72"/>
      <c r="P27" s="65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41">
        <v>26</v>
      </c>
      <c r="AW27" s="77"/>
      <c r="AX27" s="97"/>
      <c r="AY27" s="97"/>
      <c r="AZ27" s="97"/>
      <c r="BA27" s="97"/>
      <c r="BB27" s="99"/>
      <c r="BC27" s="113"/>
      <c r="BD27" s="76"/>
      <c r="BE27" s="76"/>
      <c r="BF27" s="77"/>
      <c r="BG27" s="42">
        <v>31</v>
      </c>
      <c r="BH27" s="93"/>
      <c r="BI27" s="93"/>
      <c r="BJ27" s="93"/>
      <c r="BK27" s="93"/>
      <c r="BL27" s="82"/>
      <c r="BM27" s="96"/>
      <c r="BN27" s="120"/>
      <c r="BO27" s="71"/>
      <c r="BP27" s="85"/>
      <c r="BQ27" s="123"/>
      <c r="BR27" s="126"/>
      <c r="BS27" s="126"/>
      <c r="BT27" s="88"/>
      <c r="BU27" s="71"/>
      <c r="BV27" s="71"/>
      <c r="BW27" s="71"/>
      <c r="BX27" s="71"/>
      <c r="BY27" s="71"/>
      <c r="BZ27" s="71"/>
      <c r="CA27" s="71"/>
      <c r="CB27" s="71"/>
      <c r="CC27" s="116"/>
      <c r="CD27" s="102"/>
      <c r="CE27" s="102"/>
      <c r="CF27" s="105"/>
      <c r="CG27" s="108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</row>
  </sheetData>
  <mergeCells count="74">
    <mergeCell ref="CT25:CT27"/>
    <mergeCell ref="CU25:CU27"/>
    <mergeCell ref="CK25:CK27"/>
    <mergeCell ref="CL25:CL27"/>
    <mergeCell ref="CM25:CM27"/>
    <mergeCell ref="CN25:CN27"/>
    <mergeCell ref="CO25:CO27"/>
    <mergeCell ref="CP25:CP27"/>
    <mergeCell ref="CQ25:CQ27"/>
    <mergeCell ref="CR25:CR27"/>
    <mergeCell ref="CS25:CS27"/>
    <mergeCell ref="BO25:BO27"/>
    <mergeCell ref="BQ25:BQ27"/>
    <mergeCell ref="BR25:BS25"/>
    <mergeCell ref="BR26:BR27"/>
    <mergeCell ref="BS26:BS27"/>
    <mergeCell ref="BH25:BJ25"/>
    <mergeCell ref="BH26:BH27"/>
    <mergeCell ref="BI26:BI27"/>
    <mergeCell ref="BJ26:BJ27"/>
    <mergeCell ref="BN25:BN27"/>
    <mergeCell ref="CI25:CI27"/>
    <mergeCell ref="CJ25:CJ27"/>
    <mergeCell ref="AW26:AW27"/>
    <mergeCell ref="AX26:AX27"/>
    <mergeCell ref="AY26:AY27"/>
    <mergeCell ref="AZ26:AZ27"/>
    <mergeCell ref="BA26:BA27"/>
    <mergeCell ref="BC26:BC27"/>
    <mergeCell ref="CB25:CB27"/>
    <mergeCell ref="CC25:CC27"/>
    <mergeCell ref="CD25:CD27"/>
    <mergeCell ref="CH25:CH27"/>
    <mergeCell ref="BV25:BV27"/>
    <mergeCell ref="BW25:BW27"/>
    <mergeCell ref="BX25:BX27"/>
    <mergeCell ref="BY25:BY27"/>
    <mergeCell ref="BZ25:BZ27"/>
    <mergeCell ref="CA25:CA27"/>
    <mergeCell ref="CE25:CE27"/>
    <mergeCell ref="CF25:CF27"/>
    <mergeCell ref="CG25:CG27"/>
    <mergeCell ref="BU25:BU27"/>
    <mergeCell ref="O25:O27"/>
    <mergeCell ref="Q25:AU25"/>
    <mergeCell ref="BD25:BD27"/>
    <mergeCell ref="BF25:BF27"/>
    <mergeCell ref="BG25:BG26"/>
    <mergeCell ref="BL25:BL27"/>
    <mergeCell ref="BP25:BP27"/>
    <mergeCell ref="BT25:BT27"/>
    <mergeCell ref="P25:P27"/>
    <mergeCell ref="AW25:BC25"/>
    <mergeCell ref="BK25:BK27"/>
    <mergeCell ref="BM25:BM27"/>
    <mergeCell ref="AV25:AV26"/>
    <mergeCell ref="BB26:BB27"/>
    <mergeCell ref="BE25:BE27"/>
    <mergeCell ref="A2:E2"/>
    <mergeCell ref="N25:N27"/>
    <mergeCell ref="A3:E3"/>
    <mergeCell ref="A25:A27"/>
    <mergeCell ref="B25:B27"/>
    <mergeCell ref="C25:C27"/>
    <mergeCell ref="D25:D27"/>
    <mergeCell ref="E25:E27"/>
    <mergeCell ref="F25:F27"/>
    <mergeCell ref="H25:H27"/>
    <mergeCell ref="K25:K27"/>
    <mergeCell ref="L25:L27"/>
    <mergeCell ref="M25:M27"/>
    <mergeCell ref="G25:G27"/>
    <mergeCell ref="I25:I27"/>
    <mergeCell ref="J25:J27"/>
  </mergeCells>
  <conditionalFormatting sqref="Q27">
    <cfRule type="expression" dxfId="17" priority="20" stopIfTrue="1">
      <formula>WEEKDAY(Q$27,1)=1</formula>
    </cfRule>
    <cfRule type="expression" dxfId="16" priority="21" stopIfTrue="1">
      <formula>IF(Q$27="",TRUE,FALSE)</formula>
    </cfRule>
  </conditionalFormatting>
  <conditionalFormatting sqref="R27:AU27">
    <cfRule type="expression" dxfId="15" priority="18" stopIfTrue="1">
      <formula>WEEKDAY(R$27,1)=1</formula>
    </cfRule>
    <cfRule type="expression" dxfId="14" priority="19" stopIfTrue="1">
      <formula>IF(R$27="",TRUE,FALSE)</formula>
    </cfRule>
  </conditionalFormatting>
  <conditionalFormatting sqref="D3:D24">
    <cfRule type="duplicateValues" dxfId="13" priority="12"/>
  </conditionalFormatting>
  <conditionalFormatting sqref="D3:D27">
    <cfRule type="duplicateValues" dxfId="12" priority="11"/>
  </conditionalFormatting>
  <conditionalFormatting sqref="D3:D27">
    <cfRule type="duplicateValues" dxfId="11" priority="22"/>
  </conditionalFormatting>
  <conditionalFormatting sqref="Q1:AO7 R8:AO8 S23:AO23 Q9:AO19 Q21:AO22 Q20:AH20 AJ20:AO20">
    <cfRule type="cellIs" dxfId="10" priority="6" operator="equal">
      <formula>"NK"</formula>
    </cfRule>
    <cfRule type="cellIs" dxfId="9" priority="7" operator="equal">
      <formula>"P/2"</formula>
    </cfRule>
    <cfRule type="cellIs" dxfId="8" priority="8" operator="equal">
      <formula>"K"</formula>
    </cfRule>
    <cfRule type="cellIs" dxfId="7" priority="9" operator="equal">
      <formula>"P"</formula>
    </cfRule>
    <cfRule type="cellIs" dxfId="6" priority="10" operator="equal">
      <formula>"P/K"</formula>
    </cfRule>
  </conditionalFormatting>
  <conditionalFormatting sqref="Q23">
    <cfRule type="cellIs" dxfId="5" priority="1" operator="equal">
      <formula>"NK"</formula>
    </cfRule>
    <cfRule type="cellIs" dxfId="4" priority="2" operator="equal">
      <formula>"P/2"</formula>
    </cfRule>
    <cfRule type="cellIs" dxfId="3" priority="3" operator="equal">
      <formula>"K"</formula>
    </cfRule>
    <cfRule type="cellIs" dxfId="2" priority="4" operator="equal">
      <formula>"P"</formula>
    </cfRule>
    <cfRule type="cellIs" dxfId="1" priority="5" operator="equal">
      <formula>"P/K"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D596-FB99-4D29-B7F1-329DB418F776}">
  <dimension ref="A1:AI4"/>
  <sheetViews>
    <sheetView workbookViewId="0">
      <selection activeCell="H7" sqref="H7"/>
    </sheetView>
  </sheetViews>
  <sheetFormatPr defaultRowHeight="14" x14ac:dyDescent="0.3"/>
  <cols>
    <col min="1" max="3" width="8.7265625" style="5"/>
    <col min="4" max="4" width="15.90625" style="5" customWidth="1"/>
    <col min="5" max="5" width="18" style="5" customWidth="1"/>
    <col min="6" max="10" width="8.7265625" style="5"/>
    <col min="11" max="11" width="9.90625" style="5" customWidth="1"/>
    <col min="12" max="12" width="10.453125" style="5" customWidth="1"/>
    <col min="13" max="13" width="11.54296875" style="7" customWidth="1"/>
    <col min="14" max="14" width="12.36328125" style="7" customWidth="1"/>
    <col min="15" max="15" width="11.7265625" style="7" customWidth="1"/>
    <col min="16" max="16" width="16.6328125" style="34" customWidth="1"/>
    <col min="17" max="17" width="11.6328125" style="35" customWidth="1"/>
    <col min="18" max="20" width="8.7265625" style="5"/>
    <col min="21" max="21" width="9.6328125" style="5" customWidth="1"/>
    <col min="22" max="22" width="8.7265625" style="5"/>
    <col min="23" max="23" width="14.81640625" style="5" customWidth="1"/>
    <col min="24" max="24" width="8.7265625" style="5"/>
    <col min="25" max="25" width="10.7265625" style="5" customWidth="1"/>
    <col min="26" max="16384" width="8.7265625" style="5"/>
  </cols>
  <sheetData>
    <row r="1" spans="1:35" x14ac:dyDescent="0.3">
      <c r="A1" s="30">
        <v>0</v>
      </c>
    </row>
    <row r="3" spans="1:35" ht="28" customHeight="1" x14ac:dyDescent="0.3">
      <c r="A3" s="131" t="s">
        <v>30</v>
      </c>
      <c r="B3" s="133" t="s">
        <v>31</v>
      </c>
      <c r="C3" s="133" t="s">
        <v>32</v>
      </c>
      <c r="D3" s="131" t="s">
        <v>33</v>
      </c>
      <c r="E3" s="131" t="s">
        <v>34</v>
      </c>
      <c r="F3" s="131" t="s">
        <v>35</v>
      </c>
      <c r="G3" s="129" t="s">
        <v>36</v>
      </c>
      <c r="H3" s="131" t="s">
        <v>37</v>
      </c>
      <c r="I3" s="131" t="s">
        <v>38</v>
      </c>
      <c r="J3" s="131" t="s">
        <v>39</v>
      </c>
      <c r="K3" s="132" t="s">
        <v>40</v>
      </c>
      <c r="L3" s="133" t="s">
        <v>78</v>
      </c>
      <c r="M3" s="135" t="s">
        <v>80</v>
      </c>
      <c r="N3" s="135" t="s">
        <v>81</v>
      </c>
      <c r="O3" s="135" t="s">
        <v>82</v>
      </c>
      <c r="P3" s="135" t="s">
        <v>83</v>
      </c>
      <c r="Q3" s="127" t="s">
        <v>57</v>
      </c>
      <c r="R3" s="127"/>
      <c r="S3" s="127"/>
      <c r="T3" s="127"/>
      <c r="U3" s="127"/>
      <c r="V3" s="127"/>
      <c r="W3" s="127"/>
      <c r="X3" s="127"/>
      <c r="Y3" s="127"/>
      <c r="Z3" s="127"/>
      <c r="AA3" s="128" t="s">
        <v>58</v>
      </c>
      <c r="AB3" s="128"/>
      <c r="AC3" s="128"/>
      <c r="AD3" s="128"/>
      <c r="AE3" s="128"/>
      <c r="AF3" s="128"/>
      <c r="AG3" s="128"/>
      <c r="AH3" s="128"/>
      <c r="AI3" s="128"/>
    </row>
    <row r="4" spans="1:35" ht="42" x14ac:dyDescent="0.3">
      <c r="A4" s="131"/>
      <c r="B4" s="137"/>
      <c r="C4" s="137"/>
      <c r="D4" s="131"/>
      <c r="E4" s="131"/>
      <c r="F4" s="131"/>
      <c r="G4" s="130"/>
      <c r="H4" s="131"/>
      <c r="I4" s="131"/>
      <c r="J4" s="131"/>
      <c r="K4" s="132"/>
      <c r="L4" s="134"/>
      <c r="M4" s="136"/>
      <c r="N4" s="136"/>
      <c r="O4" s="136"/>
      <c r="P4" s="136"/>
      <c r="Q4" s="29" t="s">
        <v>59</v>
      </c>
      <c r="R4" s="28" t="s">
        <v>60</v>
      </c>
      <c r="S4" s="28" t="s">
        <v>61</v>
      </c>
      <c r="T4" s="31" t="s">
        <v>62</v>
      </c>
      <c r="U4" s="31" t="s">
        <v>76</v>
      </c>
      <c r="V4" s="27" t="s">
        <v>63</v>
      </c>
      <c r="W4" s="27" t="s">
        <v>64</v>
      </c>
      <c r="X4" s="32" t="s">
        <v>65</v>
      </c>
      <c r="Y4" s="32" t="s">
        <v>77</v>
      </c>
      <c r="Z4" s="32" t="s">
        <v>66</v>
      </c>
      <c r="AA4" s="33" t="s">
        <v>67</v>
      </c>
      <c r="AB4" s="33" t="s">
        <v>68</v>
      </c>
      <c r="AC4" s="33" t="s">
        <v>69</v>
      </c>
      <c r="AD4" s="33" t="s">
        <v>70</v>
      </c>
      <c r="AE4" s="31" t="s">
        <v>71</v>
      </c>
      <c r="AF4" s="33" t="s">
        <v>72</v>
      </c>
      <c r="AG4" s="33" t="s">
        <v>73</v>
      </c>
      <c r="AH4" s="33" t="s">
        <v>74</v>
      </c>
      <c r="AI4" s="33" t="s">
        <v>75</v>
      </c>
    </row>
  </sheetData>
  <mergeCells count="18">
    <mergeCell ref="F3:F4"/>
    <mergeCell ref="A3:A4"/>
    <mergeCell ref="B3:B4"/>
    <mergeCell ref="C3:C4"/>
    <mergeCell ref="D3:D4"/>
    <mergeCell ref="E3:E4"/>
    <mergeCell ref="Q3:Z3"/>
    <mergeCell ref="AA3:AI3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</mergeCells>
  <conditionalFormatting sqref="D3:D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BCC tổng hợp</vt:lpstr>
      <vt:lpstr>BCC chi tiết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Nguyễn</dc:creator>
  <cp:lastModifiedBy>admin</cp:lastModifiedBy>
  <dcterms:created xsi:type="dcterms:W3CDTF">2015-06-05T18:17:20Z</dcterms:created>
  <dcterms:modified xsi:type="dcterms:W3CDTF">2021-06-22T07:15:13Z</dcterms:modified>
</cp:coreProperties>
</file>