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piral\VNM\Website\VNMApi\wwwroot\export\template_VNM\"/>
    </mc:Choice>
  </mc:AlternateContent>
  <xr:revisionPtr revIDLastSave="0" documentId="13_ncr:1_{194BCBCD-F79A-48C8-B505-20AC39C16E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CC tổng hợp" sheetId="1" r:id="rId1"/>
    <sheet name="BCC chi tiế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<sst xmlns="http://schemas.openxmlformats.org/spreadsheetml/2006/main" count="178" uniqueCount="162">
  <si>
    <t>Ký hiệu chấm công:</t>
  </si>
  <si>
    <t>Đi làm ca 8 giờ (Trong trường hợp nhân viên đi làm khác ca 8 giờ, các Giám sát vui lòng ghi số giờ làm thực tế)</t>
  </si>
  <si>
    <t>NK</t>
  </si>
  <si>
    <t>Nghỉ Ca theo lịch làm việc</t>
  </si>
  <si>
    <t>1/2</t>
  </si>
  <si>
    <t>Đi làm 1/2 ngày, nghỉ không lương 1/2 ngày</t>
  </si>
  <si>
    <t>P</t>
  </si>
  <si>
    <t>Nghỉ phép năm</t>
  </si>
  <si>
    <t>P/2</t>
  </si>
  <si>
    <t>Nghỉ 1/2 phép năm (đi làm 1/2 ngày)</t>
  </si>
  <si>
    <t>P/K</t>
  </si>
  <si>
    <t>Nghỉ phép 1/2 ngày, nghỉ không lương 1/2 ngày</t>
  </si>
  <si>
    <t>CD</t>
  </si>
  <si>
    <t>Nghỉ chế độ ma chay, cưới hỏi...</t>
  </si>
  <si>
    <t>XT</t>
  </si>
  <si>
    <t>Lam OT ca Ngày thường (Chấm theo số giờ thực tế như sau: 4XT, 6XT, 8XT, 12XT…)</t>
  </si>
  <si>
    <t>XN</t>
  </si>
  <si>
    <t>Làm OT ca Ngày Nghỉ hàng tuần (Chấm theo số giờ thực tế như sau: 4XN, 6XN, 8XN, 12XN…)</t>
  </si>
  <si>
    <t>XL</t>
  </si>
  <si>
    <t>Đi làm ca Ngày Lễ/ Tết (Chấm theo số giờ thực tế như sau: 4XL, 6XL, 8XL, 12XL…)</t>
  </si>
  <si>
    <t>NL</t>
  </si>
  <si>
    <t>Ngày nghỉ Lễ hưởng lương, không đi làm</t>
  </si>
  <si>
    <t>NB</t>
  </si>
  <si>
    <t>Ngày nghỉ bù</t>
  </si>
  <si>
    <t>K</t>
  </si>
  <si>
    <t>Nghỉ không lương</t>
  </si>
  <si>
    <t>BH</t>
  </si>
  <si>
    <t>Nghỉ theo chế độ Bảo hiểm (vd: chế độ con ốm, chế độ ốm đau...)</t>
  </si>
  <si>
    <t>TS</t>
  </si>
  <si>
    <t>Nghỉ thai sản</t>
  </si>
  <si>
    <t>STT</t>
  </si>
  <si>
    <t>KÊNH</t>
  </si>
  <si>
    <t>MIỀN</t>
  </si>
  <si>
    <t>MÃ NV MỚI</t>
  </si>
  <si>
    <t>HỌ VÀ TÊN</t>
  </si>
  <si>
    <t>CHỨC VỤ</t>
  </si>
  <si>
    <t>SỐ LƯỢNG CỬA HÀNG</t>
  </si>
  <si>
    <t>MÃ NƠI LÀM VIỆC</t>
  </si>
  <si>
    <t>NƠI LÀM VIỆC</t>
  </si>
  <si>
    <t>LEADER PHỤ TRÁCH</t>
  </si>
  <si>
    <t>GIÁM SÁT</t>
  </si>
  <si>
    <t>CÁC NGÀY TRONG THÁNG</t>
  </si>
  <si>
    <t>QUY RA NGÀY CÔNG</t>
  </si>
  <si>
    <t>Nghỉ CĐ BHXH</t>
  </si>
  <si>
    <t>NKL</t>
  </si>
  <si>
    <t>Check tổng số ngày trong tháng</t>
  </si>
  <si>
    <t>F1</t>
  </si>
  <si>
    <t>F2</t>
  </si>
  <si>
    <t>F3</t>
  </si>
  <si>
    <t>GHI CHÚ</t>
  </si>
  <si>
    <t>NGÀY CÔNG CHUẨN</t>
  </si>
  <si>
    <t>THỰC 
TẾ</t>
  </si>
  <si>
    <t>PHÉP
 NĂM</t>
  </si>
  <si>
    <t>CHẾ
 ĐỘ</t>
  </si>
  <si>
    <t>NGHỈ 
LỄ/ TẾT</t>
  </si>
  <si>
    <t>NGHỈ 
CA</t>
  </si>
  <si>
    <t>TỔNG NGÀY CÔNG TÍNH LƯƠNG</t>
  </si>
  <si>
    <t>Chấm công</t>
  </si>
  <si>
    <t>Trạng thái phê duyệt</t>
  </si>
  <si>
    <t>Ngày chấm công</t>
  </si>
  <si>
    <t>Giờ CI kế hoạch</t>
  </si>
  <si>
    <t>Mã KH -CI</t>
  </si>
  <si>
    <t>CI đầu ngày thực tế</t>
  </si>
  <si>
    <t>Giờ CO kế hoạch</t>
  </si>
  <si>
    <t>Mã KH -CO</t>
  </si>
  <si>
    <t>CO cuối ngày thực tế</t>
  </si>
  <si>
    <t>Tổng thời gian làm việc</t>
  </si>
  <si>
    <t>Xin đi trễ</t>
  </si>
  <si>
    <t>Xin về sớm</t>
  </si>
  <si>
    <t>Xin đổi ca</t>
  </si>
  <si>
    <t>Xin nghỉ</t>
  </si>
  <si>
    <t>Ghi chú của nhân viên</t>
  </si>
  <si>
    <t>Trạng thái duyệt</t>
  </si>
  <si>
    <t>Người phê duyệt</t>
  </si>
  <si>
    <t>Ngày phê duyệt</t>
  </si>
  <si>
    <t>Ghi chú</t>
  </si>
  <si>
    <t>Trạng thái CI</t>
  </si>
  <si>
    <t>Trạng thái CO</t>
  </si>
  <si>
    <t>TRƯỞNG VÙNG</t>
  </si>
  <si>
    <t>BẢNG CHẤM CÔNG (MT)</t>
  </si>
  <si>
    <t>NGÀY VÀO LÀM</t>
  </si>
  <si>
    <t>NGÀY NGHỈ VIỆC</t>
  </si>
  <si>
    <t>NGÀY BẮT ĐẦU NGHỈ THAI SẢN</t>
  </si>
  <si>
    <t>TRẠNG THÁI NHÂN VIÊN</t>
  </si>
  <si>
    <t>MÃ NHÂN VIÊN</t>
  </si>
  <si>
    <t>NGÀY VÀO LÀM MIBS</t>
  </si>
  <si>
    <t>NGÀY VÀO LÀM TẠI SPIRAL</t>
  </si>
  <si>
    <t>TỈNH THÀNH LÀM VIỆC</t>
  </si>
  <si>
    <t>LEADER</t>
  </si>
  <si>
    <t>NGHỈ BÙ</t>
  </si>
  <si>
    <t>NGHỈ COVID</t>
  </si>
  <si>
    <t>OT</t>
  </si>
  <si>
    <t>NGÀY THƯỜNG</t>
  </si>
  <si>
    <t>NGÀY NGHỈ HÀNG TUẦN</t>
  </si>
  <si>
    <t>LỄ/TẾT</t>
  </si>
  <si>
    <t>CHECK APP</t>
  </si>
  <si>
    <t>SỐ NGÀY HỖ TRỢ TIÊU CHÍ</t>
  </si>
  <si>
    <t>PHÁT SINH TRONG THÁNG</t>
  </si>
  <si>
    <t>CHECK DỮ LIỆU CHẤM CÔNG</t>
  </si>
  <si>
    <t>PHÉP</t>
  </si>
  <si>
    <t>TRÌNH DUYỆT</t>
  </si>
  <si>
    <t>NGHỈ THAI SẢN</t>
  </si>
  <si>
    <t>TỈNH THÀNH</t>
  </si>
  <si>
    <t>TỪ NGÀY</t>
  </si>
  <si>
    <t>ĐẾN NGÀY</t>
  </si>
  <si>
    <t>Ngày trình (f1,f2 chung)</t>
  </si>
  <si>
    <t>Ngày duyệt (f1,f2 chung)</t>
  </si>
  <si>
    <t>Người trình/người duyệt F1</t>
  </si>
  <si>
    <t>Người trình/người duyệt F2</t>
  </si>
  <si>
    <t>Người trình/người duyệt F3</t>
  </si>
  <si>
    <t>NGÀY P ĐƯỢC DUYỆT 2021</t>
  </si>
  <si>
    <t>SỐ NGÀY PHÉP CÒN LẠI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</si>
  <si>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</si>
  <si>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</si>
  <si>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</si>
  <si>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</si>
  <si>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</si>
  <si>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</si>
  <si>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</si>
  <si>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</si>
  <si>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</si>
  <si>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</si>
  <si>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</si>
  <si>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</si>
  <si>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NGHỈ CA</t>
  </si>
  <si>
    <t>Số tháng làm việc</t>
  </si>
  <si>
    <t>NK/2</t>
  </si>
  <si>
    <t>Đi làm 1/2 ngày, nghỉ ca 1/2 ngày</t>
  </si>
  <si>
    <t>NB/2</t>
  </si>
  <si>
    <t>Đi làm 1/2 ngày, nghỉ bù 1/2 ngày</t>
  </si>
  <si>
    <t>ND</t>
  </si>
  <si>
    <t>Nghỉ do Covid</t>
  </si>
  <si>
    <t>ND/2</t>
  </si>
  <si>
    <t>Đi làm 1/2 ngày, nghỉ do Covid 1/2 ngày</t>
  </si>
  <si>
    <t>KK</t>
  </si>
  <si>
    <t>Nghỉ bù kiểm kê nguyên ngày</t>
  </si>
  <si>
    <t>KK/2</t>
  </si>
  <si>
    <t>Nghỉ bù kiểm kê 1/2 ngày</t>
  </si>
  <si>
    <t>MS/MC</t>
  </si>
  <si>
    <t>Đi làm 1/2 ngày, họp 1/2 ngày (họp sáng/ họp chiều)</t>
  </si>
  <si>
    <t>OFF</t>
  </si>
  <si>
    <t>Nghỉ việc</t>
  </si>
  <si>
    <t>Xác nhận tính công</t>
  </si>
  <si>
    <t>Ca làm việc</t>
  </si>
  <si>
    <t>TRẠNG THÁI LÀM VIỆC</t>
  </si>
  <si>
    <t>LOẠI CỬA HÀNG</t>
  </si>
  <si>
    <t>NK12</t>
  </si>
  <si>
    <t>Nghỉ ca (trường hợp tuần làm 4 ngày, 12h/ngày)</t>
  </si>
  <si>
    <t>NV không làm full tháng</t>
  </si>
  <si>
    <t>QUỸ NB CÒN LẠI TÍNH ĐẾN 2021-06-30</t>
  </si>
  <si>
    <t>NB THÁNG 7</t>
  </si>
  <si>
    <t>SỐ NGÀY NB CÒN LẠI</t>
  </si>
  <si>
    <t>QUỸ PHÉP CÒN LẠI TÍNH ĐẾN 2021-06-30</t>
  </si>
  <si>
    <t>PHÉP THÁNG 7</t>
  </si>
  <si>
    <t>SỐ NGÀY CHỦ NHẬT TRONG THÁNG</t>
  </si>
  <si>
    <t>ND/K</t>
  </si>
  <si>
    <t>Nghỉ dịch do Covid 1/2 ngày, nghỉ không lương 1/2 ngày</t>
  </si>
  <si>
    <t>TRẠNG THÁI XÁC NHẬN</t>
  </si>
  <si>
    <t>NL/2</t>
  </si>
  <si>
    <t>NB/K</t>
  </si>
  <si>
    <t>Đi làm 1/2 ngày, nghỉ lễ 1/2 ngày</t>
  </si>
  <si>
    <t>Nghỉ bù 1/2 ngày, nghỉ không lương 1/2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</si>
</sst>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THÁNG&quot;\ mm\ &quot;NĂM&quot;\ yyyy"/>
    <numFmt numFmtId="165" formatCode="dd/mm/yyyy;@"/>
    <numFmt numFmtId="166" formatCode="dd"/>
    <numFmt numFmtId="167" formatCode="_-* #,##0.00\ _₫_-;\-* #,##0.00\ _₫_-;_-* &quot;-&quot;??\ _₫_-;_-@_-"/>
    <numFmt numFmtId="168" formatCode="_-* #,##0\ _₫_-;\-* #,##0\ _₫_-;_-* &quot;-&quot;??\ _₫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0"/>
      <name val="Times New Roman"/>
      <family val="1"/>
    </font>
    <font>
      <sz val="11"/>
      <color theme="1"/>
      <name val="Times New Roman"/>
      <family val="1"/>
    </font>
    <font>
      <b/>
      <u/>
      <sz val="11"/>
      <color rgb="FF00206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70C0"/>
      <name val="Calibri"/>
      <family val="2"/>
      <scheme val="minor"/>
    </font>
    <font>
      <sz val="10"/>
      <color indexed="8"/>
      <name val="Calibri"/>
      <family val="2"/>
    </font>
    <font>
      <b/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theme="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000066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  <charset val="163"/>
    </font>
    <font>
      <b/>
      <u/>
      <sz val="12"/>
      <color rgb="FFFF0000"/>
      <name val="Times New Roman"/>
      <family val="1"/>
    </font>
    <font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8BFBE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1FE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shrinkToFi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49" fontId="4" fillId="0" borderId="0" xfId="0" applyNumberFormat="1" applyFont="1"/>
    <xf numFmtId="0" fontId="10" fillId="5" borderId="0" xfId="0" applyFont="1" applyFill="1"/>
    <xf numFmtId="0" fontId="11" fillId="0" borderId="0" xfId="0" applyFont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4" fillId="0" borderId="0" xfId="0" applyNumberFormat="1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shrinkToFit="1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 shrinkToFit="1"/>
    </xf>
    <xf numFmtId="0" fontId="18" fillId="0" borderId="0" xfId="0" applyFont="1" applyAlignment="1">
      <alignment horizontal="left" shrinkToFit="1"/>
    </xf>
    <xf numFmtId="0" fontId="19" fillId="0" borderId="0" xfId="0" applyFont="1" applyAlignment="1">
      <alignment horizontal="center"/>
    </xf>
    <xf numFmtId="0" fontId="1" fillId="0" borderId="0" xfId="0" applyFont="1"/>
    <xf numFmtId="0" fontId="21" fillId="0" borderId="1" xfId="0" applyFont="1" applyBorder="1" applyAlignment="1">
      <alignment horizontal="center" vertical="center" wrapText="1"/>
    </xf>
    <xf numFmtId="166" fontId="20" fillId="11" borderId="1" xfId="0" applyNumberFormat="1" applyFont="1" applyFill="1" applyBorder="1" applyAlignment="1">
      <alignment horizontal="center" vertical="top"/>
    </xf>
    <xf numFmtId="0" fontId="21" fillId="12" borderId="1" xfId="3" applyFont="1" applyFill="1" applyBorder="1" applyAlignment="1">
      <alignment horizontal="center" vertical="center" wrapText="1" shrinkToFit="1"/>
    </xf>
    <xf numFmtId="0" fontId="21" fillId="13" borderId="1" xfId="3" applyFont="1" applyFill="1" applyBorder="1" applyAlignment="1">
      <alignment horizontal="center" vertical="center" wrapText="1" shrinkToFit="1"/>
    </xf>
    <xf numFmtId="14" fontId="21" fillId="12" borderId="1" xfId="3" applyNumberFormat="1" applyFont="1" applyFill="1" applyBorder="1" applyAlignment="1">
      <alignment horizontal="center" vertical="center" wrapText="1" shrinkToFit="1"/>
    </xf>
    <xf numFmtId="0" fontId="24" fillId="0" borderId="0" xfId="0" applyFont="1"/>
    <xf numFmtId="0" fontId="21" fillId="13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0" fillId="0" borderId="0" xfId="0" applyNumberFormat="1"/>
    <xf numFmtId="0" fontId="16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26" fillId="15" borderId="1" xfId="3" applyFont="1" applyFill="1" applyBorder="1" applyAlignment="1">
      <alignment horizontal="center" vertical="center" wrapText="1"/>
    </xf>
    <xf numFmtId="0" fontId="28" fillId="0" borderId="0" xfId="4" applyFont="1"/>
    <xf numFmtId="0" fontId="2" fillId="0" borderId="0" xfId="4" applyFont="1"/>
    <xf numFmtId="0" fontId="22" fillId="0" borderId="0" xfId="4" applyFont="1" applyAlignment="1">
      <alignment horizontal="left"/>
    </xf>
    <xf numFmtId="0" fontId="22" fillId="4" borderId="0" xfId="4" applyFont="1" applyFill="1" applyAlignment="1">
      <alignment horizontal="left"/>
    </xf>
    <xf numFmtId="0" fontId="22" fillId="24" borderId="0" xfId="4" applyFont="1" applyFill="1" applyAlignment="1">
      <alignment horizontal="left"/>
    </xf>
    <xf numFmtId="0" fontId="22" fillId="0" borderId="0" xfId="4" applyFont="1" applyAlignment="1">
      <alignment shrinkToFit="1"/>
    </xf>
    <xf numFmtId="0" fontId="29" fillId="23" borderId="0" xfId="0" applyFont="1" applyFill="1"/>
    <xf numFmtId="0" fontId="22" fillId="6" borderId="0" xfId="4" applyFont="1" applyFill="1" applyAlignment="1">
      <alignment horizontal="left"/>
    </xf>
    <xf numFmtId="0" fontId="22" fillId="0" borderId="0" xfId="4" applyFont="1"/>
    <xf numFmtId="0" fontId="15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17" fillId="0" borderId="0" xfId="0" applyFont="1" applyAlignment="1">
      <alignment horizontal="left"/>
    </xf>
    <xf numFmtId="0" fontId="30" fillId="0" borderId="0" xfId="4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1" fillId="14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20" fillId="26" borderId="2" xfId="3" applyNumberFormat="1" applyFont="1" applyFill="1" applyBorder="1" applyAlignment="1">
      <alignment horizontal="center" vertical="center" wrapText="1" shrinkToFit="1"/>
    </xf>
    <xf numFmtId="0" fontId="20" fillId="26" borderId="6" xfId="3" applyNumberFormat="1" applyFont="1" applyFill="1" applyBorder="1" applyAlignment="1">
      <alignment horizontal="center" vertical="center" wrapText="1" shrinkToFit="1"/>
    </xf>
    <xf numFmtId="0" fontId="20" fillId="26" borderId="7" xfId="3" applyNumberFormat="1" applyFont="1" applyFill="1" applyBorder="1" applyAlignment="1">
      <alignment horizontal="center" vertical="center" wrapText="1" shrinkToFit="1"/>
    </xf>
    <xf numFmtId="0" fontId="25" fillId="16" borderId="2" xfId="4" applyFont="1" applyFill="1" applyBorder="1" applyAlignment="1">
      <alignment horizontal="center" vertical="center" wrapText="1" shrinkToFit="1"/>
    </xf>
    <xf numFmtId="0" fontId="25" fillId="16" borderId="6" xfId="4" applyFont="1" applyFill="1" applyBorder="1" applyAlignment="1">
      <alignment horizontal="center" vertical="center" wrapText="1" shrinkToFit="1"/>
    </xf>
    <xf numFmtId="0" fontId="25" fillId="16" borderId="7" xfId="4" applyFont="1" applyFill="1" applyBorder="1" applyAlignment="1">
      <alignment horizontal="center" vertical="center" wrapText="1" shrinkToFit="1"/>
    </xf>
    <xf numFmtId="0" fontId="15" fillId="14" borderId="2" xfId="3" applyFont="1" applyFill="1" applyBorder="1" applyAlignment="1">
      <alignment horizontal="center" vertical="center" wrapText="1"/>
    </xf>
    <xf numFmtId="0" fontId="15" fillId="14" borderId="7" xfId="3" applyFont="1" applyFill="1" applyBorder="1" applyAlignment="1">
      <alignment horizontal="center" vertical="center" wrapText="1"/>
    </xf>
    <xf numFmtId="0" fontId="15" fillId="26" borderId="2" xfId="3" applyFont="1" applyFill="1" applyBorder="1" applyAlignment="1">
      <alignment horizontal="center" vertical="center" wrapText="1"/>
    </xf>
    <xf numFmtId="0" fontId="15" fillId="26" borderId="6" xfId="3" applyFont="1" applyFill="1" applyBorder="1" applyAlignment="1">
      <alignment horizontal="center" vertical="center" wrapText="1"/>
    </xf>
    <xf numFmtId="0" fontId="15" fillId="26" borderId="8" xfId="3" applyFont="1" applyFill="1" applyBorder="1" applyAlignment="1">
      <alignment horizontal="center" vertical="center" wrapText="1"/>
    </xf>
    <xf numFmtId="0" fontId="21" fillId="15" borderId="2" xfId="3" applyFont="1" applyFill="1" applyBorder="1" applyAlignment="1">
      <alignment horizontal="center" vertical="center" wrapText="1"/>
    </xf>
    <xf numFmtId="0" fontId="21" fillId="15" borderId="6" xfId="3" applyFont="1" applyFill="1" applyBorder="1" applyAlignment="1">
      <alignment horizontal="center" vertical="center" wrapText="1"/>
    </xf>
    <xf numFmtId="0" fontId="21" fillId="15" borderId="7" xfId="3" applyFont="1" applyFill="1" applyBorder="1" applyAlignment="1">
      <alignment horizontal="center" vertical="center" wrapText="1"/>
    </xf>
    <xf numFmtId="0" fontId="21" fillId="15" borderId="1" xfId="3" applyFont="1" applyFill="1" applyBorder="1" applyAlignment="1">
      <alignment horizontal="center" vertical="center" wrapText="1"/>
    </xf>
    <xf numFmtId="0" fontId="26" fillId="15" borderId="1" xfId="3" applyFont="1" applyFill="1" applyBorder="1" applyAlignment="1">
      <alignment horizontal="center" vertical="center" wrapText="1"/>
    </xf>
    <xf numFmtId="0" fontId="20" fillId="14" borderId="3" xfId="3" applyFont="1" applyFill="1" applyBorder="1" applyAlignment="1">
      <alignment horizontal="center" vertical="center" wrapText="1" shrinkToFit="1"/>
    </xf>
    <xf numFmtId="0" fontId="21" fillId="25" borderId="3" xfId="0" applyFont="1" applyFill="1" applyBorder="1" applyAlignment="1">
      <alignment horizontal="center" vertical="center"/>
    </xf>
    <xf numFmtId="0" fontId="21" fillId="25" borderId="4" xfId="0" applyFont="1" applyFill="1" applyBorder="1" applyAlignment="1">
      <alignment horizontal="center" vertical="center"/>
    </xf>
    <xf numFmtId="0" fontId="21" fillId="25" borderId="5" xfId="0" applyFont="1" applyFill="1" applyBorder="1" applyAlignment="1">
      <alignment horizontal="center" vertical="center"/>
    </xf>
    <xf numFmtId="168" fontId="27" fillId="22" borderId="2" xfId="6" applyNumberFormat="1" applyFont="1" applyFill="1" applyBorder="1" applyAlignment="1">
      <alignment horizontal="center" vertical="center" wrapText="1"/>
    </xf>
    <xf numFmtId="168" fontId="27" fillId="22" borderId="6" xfId="6" applyNumberFormat="1" applyFont="1" applyFill="1" applyBorder="1" applyAlignment="1">
      <alignment horizontal="center" vertical="center" wrapText="1"/>
    </xf>
    <xf numFmtId="168" fontId="27" fillId="22" borderId="7" xfId="6" applyNumberFormat="1" applyFont="1" applyFill="1" applyBorder="1" applyAlignment="1">
      <alignment horizontal="center" vertical="center" wrapText="1"/>
    </xf>
    <xf numFmtId="0" fontId="12" fillId="19" borderId="2" xfId="6" applyNumberFormat="1" applyFont="1" applyFill="1" applyBorder="1" applyAlignment="1" applyProtection="1">
      <alignment horizontal="center" vertical="center" wrapText="1"/>
    </xf>
    <xf numFmtId="0" fontId="12" fillId="19" borderId="6" xfId="6" applyNumberFormat="1" applyFont="1" applyFill="1" applyBorder="1" applyAlignment="1" applyProtection="1">
      <alignment horizontal="center" vertical="center" wrapText="1"/>
    </xf>
    <xf numFmtId="0" fontId="12" fillId="19" borderId="8" xfId="6" applyNumberFormat="1" applyFont="1" applyFill="1" applyBorder="1" applyAlignment="1" applyProtection="1">
      <alignment horizontal="center" vertical="center" wrapText="1"/>
    </xf>
    <xf numFmtId="168" fontId="27" fillId="20" borderId="2" xfId="6" applyNumberFormat="1" applyFont="1" applyFill="1" applyBorder="1" applyAlignment="1" applyProtection="1">
      <alignment horizontal="center" vertical="center" wrapText="1"/>
    </xf>
    <xf numFmtId="168" fontId="27" fillId="20" borderId="6" xfId="6" applyNumberFormat="1" applyFont="1" applyFill="1" applyBorder="1" applyAlignment="1" applyProtection="1">
      <alignment horizontal="center" vertical="center" wrapText="1"/>
    </xf>
    <xf numFmtId="168" fontId="27" fillId="20" borderId="7" xfId="6" applyNumberFormat="1" applyFont="1" applyFill="1" applyBorder="1" applyAlignment="1" applyProtection="1">
      <alignment horizontal="center" vertical="center" wrapText="1"/>
    </xf>
    <xf numFmtId="168" fontId="27" fillId="10" borderId="2" xfId="6" applyNumberFormat="1" applyFont="1" applyFill="1" applyBorder="1" applyAlignment="1" applyProtection="1">
      <alignment horizontal="center" vertical="center" wrapText="1"/>
    </xf>
    <xf numFmtId="168" fontId="27" fillId="10" borderId="6" xfId="6" applyNumberFormat="1" applyFont="1" applyFill="1" applyBorder="1" applyAlignment="1" applyProtection="1">
      <alignment horizontal="center" vertical="center" wrapText="1"/>
    </xf>
    <xf numFmtId="168" fontId="27" fillId="10" borderId="7" xfId="6" applyNumberFormat="1" applyFont="1" applyFill="1" applyBorder="1" applyAlignment="1" applyProtection="1">
      <alignment horizontal="center" vertical="center" wrapText="1"/>
    </xf>
    <xf numFmtId="168" fontId="27" fillId="21" borderId="2" xfId="6" applyNumberFormat="1" applyFont="1" applyFill="1" applyBorder="1" applyAlignment="1" applyProtection="1">
      <alignment horizontal="center" vertical="center" wrapText="1"/>
    </xf>
    <xf numFmtId="168" fontId="27" fillId="21" borderId="6" xfId="6" applyNumberFormat="1" applyFont="1" applyFill="1" applyBorder="1" applyAlignment="1" applyProtection="1">
      <alignment horizontal="center" vertical="center" wrapText="1"/>
    </xf>
    <xf numFmtId="168" fontId="27" fillId="21" borderId="7" xfId="6" applyNumberFormat="1" applyFont="1" applyFill="1" applyBorder="1" applyAlignment="1" applyProtection="1">
      <alignment horizontal="center" vertical="center" wrapText="1"/>
    </xf>
    <xf numFmtId="0" fontId="23" fillId="15" borderId="1" xfId="3" applyFont="1" applyFill="1" applyBorder="1" applyAlignment="1">
      <alignment horizontal="center" vertical="center" wrapText="1"/>
    </xf>
    <xf numFmtId="0" fontId="6" fillId="15" borderId="1" xfId="3" applyFont="1" applyFill="1" applyBorder="1" applyAlignment="1">
      <alignment horizontal="center" vertical="center" wrapText="1"/>
    </xf>
    <xf numFmtId="165" fontId="27" fillId="17" borderId="1" xfId="5" applyNumberFormat="1" applyFont="1" applyFill="1" applyBorder="1" applyAlignment="1">
      <alignment horizontal="center" vertical="center" wrapText="1"/>
    </xf>
    <xf numFmtId="0" fontId="15" fillId="15" borderId="1" xfId="3" applyFont="1" applyFill="1" applyBorder="1" applyAlignment="1">
      <alignment horizontal="center" vertical="center" wrapText="1"/>
    </xf>
    <xf numFmtId="0" fontId="26" fillId="15" borderId="2" xfId="3" applyFont="1" applyFill="1" applyBorder="1" applyAlignment="1">
      <alignment horizontal="center" vertical="center" wrapText="1"/>
    </xf>
    <xf numFmtId="0" fontId="26" fillId="15" borderId="7" xfId="3" applyFont="1" applyFill="1" applyBorder="1" applyAlignment="1">
      <alignment horizontal="center" vertical="center" wrapText="1"/>
    </xf>
    <xf numFmtId="165" fontId="22" fillId="9" borderId="2" xfId="3" applyNumberFormat="1" applyFont="1" applyFill="1" applyBorder="1" applyAlignment="1">
      <alignment horizontal="center" vertical="center" wrapText="1"/>
    </xf>
    <xf numFmtId="165" fontId="22" fillId="9" borderId="6" xfId="3" applyNumberFormat="1" applyFont="1" applyFill="1" applyBorder="1" applyAlignment="1">
      <alignment horizontal="center" vertical="center" wrapText="1"/>
    </xf>
    <xf numFmtId="165" fontId="22" fillId="9" borderId="7" xfId="3" applyNumberFormat="1" applyFont="1" applyFill="1" applyBorder="1" applyAlignment="1">
      <alignment horizontal="center" vertical="center" wrapText="1"/>
    </xf>
    <xf numFmtId="0" fontId="27" fillId="12" borderId="2" xfId="5" applyFont="1" applyFill="1" applyBorder="1" applyAlignment="1">
      <alignment horizontal="center" vertical="center" shrinkToFit="1"/>
    </xf>
    <xf numFmtId="0" fontId="27" fillId="12" borderId="6" xfId="5" applyFont="1" applyFill="1" applyBorder="1" applyAlignment="1">
      <alignment horizontal="center" vertical="center" shrinkToFit="1"/>
    </xf>
    <xf numFmtId="0" fontId="27" fillId="12" borderId="7" xfId="5" applyFont="1" applyFill="1" applyBorder="1" applyAlignment="1">
      <alignment horizontal="center" vertical="center" shrinkToFit="1"/>
    </xf>
    <xf numFmtId="0" fontId="25" fillId="18" borderId="2" xfId="4" applyFont="1" applyFill="1" applyBorder="1" applyAlignment="1">
      <alignment horizontal="center" vertical="center" wrapText="1"/>
    </xf>
    <xf numFmtId="0" fontId="25" fillId="18" borderId="6" xfId="4" applyFont="1" applyFill="1" applyBorder="1" applyAlignment="1">
      <alignment horizontal="center" vertical="center" wrapText="1"/>
    </xf>
    <xf numFmtId="0" fontId="25" fillId="18" borderId="7" xfId="4" applyFont="1" applyFill="1" applyBorder="1" applyAlignment="1">
      <alignment horizontal="center" vertical="center" wrapText="1"/>
    </xf>
    <xf numFmtId="0" fontId="20" fillId="26" borderId="2" xfId="3" applyFont="1" applyFill="1" applyBorder="1" applyAlignment="1">
      <alignment horizontal="center" vertical="center" wrapText="1" shrinkToFit="1"/>
    </xf>
    <xf numFmtId="0" fontId="20" fillId="26" borderId="6" xfId="3" applyFont="1" applyFill="1" applyBorder="1" applyAlignment="1">
      <alignment horizontal="center" vertical="center" wrapText="1" shrinkToFit="1"/>
    </xf>
    <xf numFmtId="0" fontId="20" fillId="26" borderId="7" xfId="3" applyFont="1" applyFill="1" applyBorder="1" applyAlignment="1">
      <alignment horizontal="center" vertical="center" wrapText="1" shrinkToFit="1"/>
    </xf>
    <xf numFmtId="0" fontId="21" fillId="14" borderId="1" xfId="3" applyFont="1" applyFill="1" applyBorder="1" applyAlignment="1">
      <alignment horizontal="center" vertical="center"/>
    </xf>
    <xf numFmtId="0" fontId="15" fillId="14" borderId="6" xfId="3" applyFont="1" applyFill="1" applyBorder="1" applyAlignment="1">
      <alignment horizontal="center" vertical="center" wrapText="1"/>
    </xf>
    <xf numFmtId="0" fontId="25" fillId="16" borderId="2" xfId="4" applyFont="1" applyFill="1" applyBorder="1" applyAlignment="1">
      <alignment horizontal="center" vertical="center" wrapText="1"/>
    </xf>
    <xf numFmtId="0" fontId="25" fillId="16" borderId="6" xfId="4" applyFont="1" applyFill="1" applyBorder="1" applyAlignment="1">
      <alignment horizontal="center" vertical="center" wrapText="1"/>
    </xf>
    <xf numFmtId="0" fontId="25" fillId="16" borderId="7" xfId="4" applyFont="1" applyFill="1" applyBorder="1" applyAlignment="1">
      <alignment horizontal="center" vertical="center" wrapText="1"/>
    </xf>
    <xf numFmtId="0" fontId="27" fillId="12" borderId="2" xfId="5" applyFont="1" applyFill="1" applyBorder="1" applyAlignment="1">
      <alignment horizontal="center" vertical="center" wrapText="1"/>
    </xf>
    <xf numFmtId="0" fontId="27" fillId="12" borderId="6" xfId="5" applyFont="1" applyFill="1" applyBorder="1" applyAlignment="1">
      <alignment horizontal="center" vertical="center" wrapText="1"/>
    </xf>
    <xf numFmtId="0" fontId="27" fillId="12" borderId="7" xfId="5" applyFont="1" applyFill="1" applyBorder="1" applyAlignment="1">
      <alignment horizontal="center" vertical="center" wrapText="1"/>
    </xf>
    <xf numFmtId="165" fontId="27" fillId="17" borderId="3" xfId="5" applyNumberFormat="1" applyFont="1" applyFill="1" applyBorder="1" applyAlignment="1">
      <alignment horizontal="center" vertical="center" wrapText="1"/>
    </xf>
    <xf numFmtId="165" fontId="27" fillId="17" borderId="5" xfId="5" applyNumberFormat="1" applyFont="1" applyFill="1" applyBorder="1" applyAlignment="1">
      <alignment horizontal="center" vertical="center" wrapText="1"/>
    </xf>
    <xf numFmtId="14" fontId="25" fillId="16" borderId="2" xfId="4" applyNumberFormat="1" applyFont="1" applyFill="1" applyBorder="1" applyAlignment="1">
      <alignment horizontal="center" vertical="center" wrapText="1" shrinkToFit="1"/>
    </xf>
    <xf numFmtId="14" fontId="25" fillId="16" borderId="6" xfId="4" applyNumberFormat="1" applyFont="1" applyFill="1" applyBorder="1" applyAlignment="1">
      <alignment horizontal="center" vertical="center" wrapText="1" shrinkToFit="1"/>
    </xf>
    <xf numFmtId="14" fontId="25" fillId="16" borderId="7" xfId="4" applyNumberFormat="1" applyFont="1" applyFill="1" applyBorder="1" applyAlignment="1">
      <alignment horizontal="center" vertical="center" wrapText="1" shrinkToFit="1"/>
    </xf>
    <xf numFmtId="0" fontId="3" fillId="2" borderId="0" xfId="0" applyFont="1" applyFill="1" applyAlignment="1">
      <alignment horizontal="center"/>
    </xf>
    <xf numFmtId="0" fontId="20" fillId="14" borderId="1" xfId="3" applyFont="1" applyFill="1" applyBorder="1" applyAlignment="1">
      <alignment horizontal="center" vertical="center" wrapText="1" shrinkToFit="1"/>
    </xf>
    <xf numFmtId="164" fontId="21" fillId="3" borderId="0" xfId="0" applyNumberFormat="1" applyFont="1" applyFill="1" applyAlignment="1">
      <alignment horizontal="center" vertical="center"/>
    </xf>
    <xf numFmtId="0" fontId="20" fillId="14" borderId="1" xfId="3" applyNumberFormat="1" applyFont="1" applyFill="1" applyBorder="1" applyAlignment="1">
      <alignment horizontal="center" vertical="center" wrapText="1" shrinkToFit="1"/>
    </xf>
    <xf numFmtId="49" fontId="20" fillId="26" borderId="2" xfId="3" applyNumberFormat="1" applyFont="1" applyFill="1" applyBorder="1" applyAlignment="1">
      <alignment horizontal="center" vertical="center" wrapText="1" shrinkToFit="1"/>
    </xf>
    <xf numFmtId="49" fontId="20" fillId="26" borderId="6" xfId="3" applyNumberFormat="1" applyFont="1" applyFill="1" applyBorder="1" applyAlignment="1">
      <alignment horizontal="center" vertical="center" wrapText="1" shrinkToFit="1"/>
    </xf>
    <xf numFmtId="49" fontId="20" fillId="26" borderId="7" xfId="3" applyNumberFormat="1" applyFont="1" applyFill="1" applyBorder="1" applyAlignment="1">
      <alignment horizontal="center" vertical="center" wrapText="1" shrinkToFit="1"/>
    </xf>
    <xf numFmtId="0" fontId="20" fillId="26" borderId="1" xfId="3" applyFont="1" applyFill="1" applyBorder="1" applyAlignment="1">
      <alignment horizontal="center" vertical="center" wrapText="1" shrinkToFit="1"/>
    </xf>
    <xf numFmtId="0" fontId="20" fillId="14" borderId="2" xfId="3" applyFont="1" applyFill="1" applyBorder="1" applyAlignment="1">
      <alignment horizontal="center" vertical="center" wrapText="1" shrinkToFit="1"/>
    </xf>
    <xf numFmtId="0" fontId="20" fillId="14" borderId="6" xfId="3" applyFont="1" applyFill="1" applyBorder="1" applyAlignment="1">
      <alignment horizontal="center" vertical="center" wrapText="1" shrinkToFit="1"/>
    </xf>
    <xf numFmtId="0" fontId="20" fillId="14" borderId="7" xfId="3" applyFont="1" applyFill="1" applyBorder="1" applyAlignment="1">
      <alignment horizontal="center" vertical="center" wrapText="1" shrinkToFit="1"/>
    </xf>
    <xf numFmtId="0" fontId="20" fillId="14" borderId="2" xfId="3" applyNumberFormat="1" applyFont="1" applyFill="1" applyBorder="1" applyAlignment="1">
      <alignment horizontal="center" vertical="center" wrapText="1" shrinkToFit="1"/>
    </xf>
    <xf numFmtId="0" fontId="20" fillId="14" borderId="6" xfId="3" applyNumberFormat="1" applyFont="1" applyFill="1" applyBorder="1" applyAlignment="1">
      <alignment horizontal="center" vertical="center" wrapText="1" shrinkToFit="1"/>
    </xf>
    <xf numFmtId="0" fontId="20" fillId="14" borderId="7" xfId="3" applyNumberFormat="1" applyFont="1" applyFill="1" applyBorder="1" applyAlignment="1">
      <alignment horizontal="center" vertical="center" wrapText="1" shrinkToFit="1"/>
    </xf>
    <xf numFmtId="0" fontId="21" fillId="7" borderId="2" xfId="3" applyFont="1" applyFill="1" applyBorder="1" applyAlignment="1">
      <alignment horizontal="center" vertical="center" wrapText="1" shrinkToFit="1"/>
    </xf>
    <xf numFmtId="0" fontId="21" fillId="7" borderId="7" xfId="3" applyFont="1" applyFill="1" applyBorder="1" applyAlignment="1">
      <alignment horizontal="center" vertical="center" wrapText="1" shrinkToFit="1"/>
    </xf>
    <xf numFmtId="49" fontId="21" fillId="7" borderId="2" xfId="3" applyNumberFormat="1" applyFont="1" applyFill="1" applyBorder="1" applyAlignment="1">
      <alignment horizontal="center" vertical="center" wrapText="1" shrinkToFit="1"/>
    </xf>
    <xf numFmtId="49" fontId="21" fillId="7" borderId="7" xfId="3" applyNumberFormat="1" applyFont="1" applyFill="1" applyBorder="1" applyAlignment="1">
      <alignment horizontal="center" vertical="center" wrapText="1" shrinkToFit="1"/>
    </xf>
    <xf numFmtId="0" fontId="21" fillId="7" borderId="1" xfId="3" applyFont="1" applyFill="1" applyBorder="1" applyAlignment="1">
      <alignment horizontal="center" vertical="center" wrapText="1" shrinkToFit="1"/>
    </xf>
    <xf numFmtId="0" fontId="21" fillId="7" borderId="3" xfId="3" applyFont="1" applyFill="1" applyBorder="1" applyAlignment="1">
      <alignment horizontal="center" vertical="center" wrapText="1" shrinkToFit="1"/>
    </xf>
    <xf numFmtId="0" fontId="21" fillId="7" borderId="8" xfId="3" applyFont="1" applyFill="1" applyBorder="1" applyAlignment="1">
      <alignment horizontal="center" vertical="center" wrapText="1" shrinkToFit="1"/>
    </xf>
    <xf numFmtId="0" fontId="21" fillId="8" borderId="2" xfId="3" applyFont="1" applyFill="1" applyBorder="1" applyAlignment="1">
      <alignment horizontal="center" vertical="center" wrapText="1" shrinkToFit="1"/>
    </xf>
    <xf numFmtId="0" fontId="21" fillId="8" borderId="7" xfId="3" applyFont="1" applyFill="1" applyBorder="1" applyAlignment="1">
      <alignment horizontal="center" vertical="center" wrapText="1" shrinkToFit="1"/>
    </xf>
    <xf numFmtId="0" fontId="21" fillId="26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/>
    </xf>
    <xf numFmtId="0" fontId="21" fillId="12" borderId="2" xfId="3" applyFont="1" applyFill="1" applyBorder="1" applyAlignment="1">
      <alignment horizontal="center" wrapText="1" shrinkToFit="1"/>
    </xf>
    <xf numFmtId="0" fontId="21" fillId="13" borderId="1" xfId="0" applyFont="1" applyFill="1" applyBorder="1" applyAlignment="1">
      <alignment horizontal="center"/>
    </xf>
    <xf numFmtId="0" fontId="15" fillId="0" borderId="0" xfId="4" applyFont="1"/>
    <xf numFmtId="0" fontId="31" fillId="0" borderId="0" xfId="4" applyFont="1"/>
  </cellXfs>
  <cellStyles count="7">
    <cellStyle name="Comma 13 2 3 5 2" xfId="6" xr:uid="{2FC581E5-4220-45A0-9913-1203BD6742EE}"/>
    <cellStyle name="Normal" xfId="0" builtinId="0"/>
    <cellStyle name="Normal 23 2" xfId="3" xr:uid="{D3A5E3FE-1017-4FA2-9A28-E09B64E86E8D}"/>
    <cellStyle name="Normal 23 2 3 3 11 2 2" xfId="5" xr:uid="{35578E38-2FE0-4BCB-8C98-AC6504EFBE83}"/>
    <cellStyle name="Normal 3" xfId="2" xr:uid="{D70BBC3E-44C7-443C-ACED-DD73E4288553}"/>
    <cellStyle name="Normal 4" xfId="1" xr:uid="{6424BAD0-6C69-4EA1-A561-2F497A5ACA1A}"/>
    <cellStyle name="Normal 4 10 2 2 2" xfId="4" xr:uid="{20D1AB9C-CEF0-4980-8390-42D00B29AAB6}"/>
  </cellStyles>
  <dxfs count="28"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rgb="FFFF00FF"/>
        </patternFill>
      </fill>
    </dxf>
    <dxf>
      <font>
        <color auto="1"/>
      </font>
      <fill>
        <patternFill patternType="solid">
          <bgColor rgb="FFFF00FF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rgb="FFFF00FF"/>
        </patternFill>
      </fill>
    </dxf>
    <dxf>
      <fill>
        <patternFill patternType="solid">
          <bgColor rgb="FF00FF00"/>
        </patternFill>
      </fill>
    </dxf>
    <dxf>
      <font>
        <color rgb="FFFFFF00"/>
      </font>
      <fill>
        <patternFill>
          <bgColor rgb="FFFF00FF"/>
        </patternFill>
      </fill>
    </dxf>
    <dxf>
      <font>
        <color auto="1"/>
      </font>
      <fill>
        <patternFill>
          <bgColor rgb="FFFF00FF"/>
        </patternFill>
      </fill>
    </dxf>
    <dxf>
      <font>
        <color rgb="FFFF0000"/>
      </font>
      <fill>
        <patternFill>
          <bgColor theme="0"/>
        </patternFill>
      </fill>
    </dxf>
    <dxf>
      <font>
        <color auto="1"/>
      </font>
      <fill>
        <patternFill>
          <bgColor rgb="FFFF00FF"/>
        </patternFill>
      </fill>
    </dxf>
    <dxf>
      <fill>
        <patternFill>
          <bgColor rgb="FF00FF00"/>
        </patternFill>
      </fill>
    </dxf>
    <dxf>
      <font>
        <color rgb="FFFFFF00"/>
      </font>
      <fill>
        <patternFill patternType="solid">
          <bgColor rgb="FFFF00FF"/>
        </patternFill>
      </fill>
    </dxf>
    <dxf>
      <font>
        <color auto="1"/>
      </font>
      <fill>
        <patternFill patternType="solid">
          <bgColor rgb="FFFF00FF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rgb="FFFF00FF"/>
        </patternFill>
      </fill>
    </dxf>
    <dxf>
      <fill>
        <patternFill patternType="solid">
          <bgColor rgb="FF00FF00"/>
        </patternFill>
      </fill>
    </dxf>
    <dxf>
      <font>
        <color rgb="FFFFFF00"/>
      </font>
      <fill>
        <patternFill>
          <bgColor rgb="FFFF00FF"/>
        </patternFill>
      </fill>
    </dxf>
    <dxf>
      <font>
        <color auto="1"/>
      </font>
      <fill>
        <patternFill>
          <bgColor rgb="FFFF00FF"/>
        </patternFill>
      </fill>
    </dxf>
    <dxf>
      <font>
        <color rgb="FFFF0000"/>
      </font>
      <fill>
        <patternFill>
          <bgColor theme="0"/>
        </patternFill>
      </fill>
    </dxf>
    <dxf>
      <font>
        <color auto="1"/>
      </font>
      <fill>
        <patternFill>
          <bgColor rgb="FFFF00FF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</dxfs>
  <tableStyles count="0" defaultTableStyle="TableStyleMedium2" defaultPivotStyle="PivotStyleLight16"/>
  <colors>
    <mruColors>
      <color rgb="FFC6E0B4"/>
      <color rgb="FFD9E1F2"/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7"/>
  <sheetViews>
    <sheetView tabSelected="1" topLeftCell="V1" zoomScale="70" zoomScaleNormal="70" workbookViewId="0">
      <selection activeCell="AN9" sqref="AN9"/>
    </sheetView>
  </sheetViews>
  <sheetFormatPr defaultRowHeight="14.5" outlineLevelRow="1" outlineLevelCol="1" x14ac:dyDescent="0.35"/>
  <cols>
    <col min="1" max="1" width="7.36328125" customWidth="1"/>
    <col min="2" max="2" width="8.08984375" customWidth="1" outlineLevel="1"/>
    <col min="3" max="3" width="10.54296875" customWidth="1"/>
    <col min="4" max="4" width="18.6328125" customWidth="1"/>
    <col min="5" max="5" width="31.54296875" customWidth="1"/>
    <col min="6" max="6" width="9.08984375" customWidth="1"/>
    <col min="7" max="7" width="13.36328125" customWidth="1"/>
    <col min="8" max="9" width="14.08984375" style="36" customWidth="1"/>
    <col min="10" max="10" width="13.81640625" style="36" customWidth="1"/>
    <col min="11" max="11" width="17.08984375" style="36" customWidth="1"/>
    <col min="12" max="12" width="12.08984375" customWidth="1"/>
    <col min="13" max="13" width="24.453125" style="1" customWidth="1" outlineLevel="1"/>
    <col min="14" max="14" width="26.6328125" style="1" customWidth="1" outlineLevel="1"/>
    <col min="15" max="15" width="25.36328125" style="2" customWidth="1" outlineLevel="1"/>
    <col min="16" max="17" width="22.453125" customWidth="1"/>
    <col min="18" max="18" width="5.54296875" customWidth="1"/>
    <col min="19" max="19" width="5" customWidth="1"/>
    <col min="20" max="27" width="5.08984375" customWidth="1"/>
    <col min="28" max="28" width="5.36328125" customWidth="1"/>
    <col min="29" max="47" width="5.08984375" customWidth="1"/>
    <col min="48" max="48" width="5.36328125" customWidth="1"/>
    <col min="49" max="49" width="10.36328125" customWidth="1"/>
    <col min="50" max="50" width="10.81640625" customWidth="1"/>
    <col min="51" max="51" width="11.90625" customWidth="1"/>
    <col min="52" max="56" width="9.6328125" customWidth="1"/>
    <col min="57" max="57" width="13.36328125" customWidth="1"/>
    <col min="58" max="60" width="10.6328125" customWidth="1"/>
    <col min="61" max="62" width="15" customWidth="1"/>
    <col min="63" max="63" width="13.26953125" customWidth="1"/>
    <col min="64" max="64" width="14.26953125" customWidth="1"/>
    <col min="65" max="65" width="13.36328125" customWidth="1"/>
    <col min="66" max="66" width="21.90625" customWidth="1"/>
    <col min="67" max="70" width="21.6328125" style="3" customWidth="1"/>
    <col min="71" max="71" width="15.08984375" style="39" customWidth="1"/>
    <col min="72" max="72" width="27.6328125" style="3" customWidth="1"/>
    <col min="73" max="73" width="16.453125" style="39" customWidth="1"/>
    <col min="74" max="74" width="23.36328125" customWidth="1"/>
    <col min="75" max="77" width="20.90625" customWidth="1"/>
    <col min="78" max="78" width="16.54296875" customWidth="1"/>
    <col min="79" max="79" width="14.08984375" customWidth="1"/>
    <col min="80" max="80" width="31.6328125" style="3" customWidth="1"/>
    <col min="81" max="81" width="21.453125" customWidth="1"/>
    <col min="82" max="83" width="15.6328125" customWidth="1"/>
    <col min="84" max="85" width="17.90625" style="3" customWidth="1"/>
    <col min="86" max="86" width="14.6328125" style="4" customWidth="1"/>
    <col min="87" max="87" width="19.54296875" style="4" customWidth="1"/>
    <col min="88" max="90" width="14.6328125" style="4" customWidth="1"/>
    <col min="91" max="91" width="8.6328125" style="4" customWidth="1"/>
    <col min="92" max="92" width="9.453125" style="3" customWidth="1"/>
    <col min="93" max="93" width="8.08984375" style="3" customWidth="1"/>
    <col min="105" max="105" width="10.54296875" customWidth="1"/>
    <col min="106" max="106" width="15" customWidth="1"/>
  </cols>
  <sheetData>
    <row r="1" spans="1:93" ht="18" customHeight="1" x14ac:dyDescent="0.35">
      <c r="R1" s="54" t="s">
        <v>0</v>
      </c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</row>
    <row r="2" spans="1:93" ht="30" x14ac:dyDescent="0.6">
      <c r="A2" s="125" t="s">
        <v>79</v>
      </c>
      <c r="B2" s="125"/>
      <c r="C2" s="125"/>
      <c r="D2" s="125"/>
      <c r="E2" s="125"/>
      <c r="F2" s="5"/>
      <c r="G2" s="5"/>
      <c r="N2" s="6"/>
      <c r="R2" s="44">
        <v>8</v>
      </c>
      <c r="S2" s="42" t="s">
        <v>1</v>
      </c>
      <c r="T2" s="42"/>
      <c r="U2" s="42"/>
      <c r="V2" s="42"/>
      <c r="W2" s="42"/>
      <c r="X2" s="42"/>
      <c r="Y2" s="42"/>
      <c r="Z2" s="42"/>
      <c r="AA2" s="42"/>
      <c r="AB2" s="42"/>
      <c r="AC2" s="42"/>
      <c r="AD2" s="43"/>
      <c r="AE2" s="43"/>
      <c r="AF2" s="43"/>
      <c r="AG2" s="43"/>
      <c r="AH2" s="43"/>
      <c r="AI2" s="43"/>
      <c r="AJ2" s="43"/>
      <c r="AK2" s="43"/>
      <c r="AL2" s="43"/>
      <c r="AM2" s="56" t="s">
        <v>146</v>
      </c>
      <c r="AN2" s="55" t="s">
        <v>147</v>
      </c>
      <c r="AO2" s="43"/>
      <c r="AP2" s="43"/>
      <c r="BS2" s="40"/>
      <c r="BU2" s="40"/>
      <c r="CA2" s="5"/>
      <c r="CB2" s="7"/>
      <c r="CC2" s="5"/>
      <c r="CD2" s="5"/>
      <c r="CE2" s="5"/>
    </row>
    <row r="3" spans="1:93" ht="20.5" customHeight="1" outlineLevel="1" x14ac:dyDescent="0.35">
      <c r="A3" s="127"/>
      <c r="B3" s="127"/>
      <c r="C3" s="127"/>
      <c r="D3" s="127"/>
      <c r="E3" s="127"/>
      <c r="N3" s="8"/>
      <c r="P3" s="9"/>
      <c r="Q3" s="9"/>
      <c r="R3" s="45" t="s">
        <v>2</v>
      </c>
      <c r="S3" s="42" t="s">
        <v>3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  <c r="AE3" s="43"/>
      <c r="AF3" s="43"/>
      <c r="AG3" s="43"/>
      <c r="AH3" s="43"/>
      <c r="AI3" s="43"/>
      <c r="AJ3" s="43"/>
      <c r="AK3" s="43"/>
      <c r="AL3" s="43"/>
      <c r="AM3" s="56" t="s">
        <v>140</v>
      </c>
      <c r="AN3" s="55" t="s">
        <v>141</v>
      </c>
      <c r="AO3" s="43"/>
      <c r="AP3" s="43"/>
      <c r="BS3" s="40"/>
      <c r="BU3" s="40"/>
      <c r="CA3" s="5"/>
      <c r="CB3" s="5"/>
      <c r="CC3" s="5"/>
      <c r="CD3" s="5"/>
      <c r="CE3" s="5"/>
    </row>
    <row r="4" spans="1:93" ht="17.5" outlineLevel="1" x14ac:dyDescent="0.35">
      <c r="A4" s="10"/>
      <c r="B4" s="10"/>
      <c r="C4" s="10"/>
      <c r="D4" s="10"/>
      <c r="E4" s="10"/>
      <c r="N4" s="11"/>
      <c r="P4" s="9"/>
      <c r="Q4" s="9"/>
      <c r="R4" s="46" t="s">
        <v>126</v>
      </c>
      <c r="S4" s="42" t="s">
        <v>127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3"/>
      <c r="AE4" s="43"/>
      <c r="AF4" s="43"/>
      <c r="AG4" s="43"/>
      <c r="AH4" s="43"/>
      <c r="AI4" s="43"/>
      <c r="AJ4" s="43"/>
      <c r="AK4" s="43"/>
      <c r="AL4" s="43"/>
      <c r="AM4" s="52" t="s">
        <v>155</v>
      </c>
      <c r="AN4" s="53" t="s">
        <v>156</v>
      </c>
      <c r="AO4" s="43"/>
      <c r="AP4" s="43"/>
      <c r="AQ4" s="43"/>
      <c r="AR4" s="43"/>
      <c r="AS4" s="43"/>
      <c r="AT4" s="43"/>
      <c r="AU4" s="43"/>
      <c r="AV4" s="43"/>
      <c r="BS4" s="40"/>
      <c r="BU4" s="40"/>
      <c r="CA4" s="5"/>
      <c r="CB4" s="5"/>
      <c r="CC4" s="5"/>
      <c r="CD4" s="5"/>
      <c r="CE4" s="5"/>
    </row>
    <row r="5" spans="1:93" ht="18" customHeight="1" outlineLevel="1" x14ac:dyDescent="0.35">
      <c r="N5" s="12"/>
      <c r="P5" s="9"/>
      <c r="Q5" s="9"/>
      <c r="R5" s="44" t="s">
        <v>4</v>
      </c>
      <c r="S5" s="42" t="s">
        <v>5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3"/>
      <c r="AE5" s="43"/>
      <c r="AF5" s="43"/>
      <c r="AG5" s="43"/>
      <c r="AH5" s="43"/>
      <c r="AI5" s="43"/>
      <c r="AJ5" s="43"/>
      <c r="AK5" s="43"/>
      <c r="AL5" s="43"/>
      <c r="AM5" s="152" t="s">
        <v>158</v>
      </c>
      <c r="AN5" s="153" t="s">
        <v>160</v>
      </c>
      <c r="AO5" s="153"/>
      <c r="AP5" s="153"/>
      <c r="AQ5" s="5"/>
      <c r="AR5" s="5"/>
      <c r="AS5" s="5"/>
      <c r="AT5" s="5"/>
      <c r="AU5" s="5"/>
      <c r="BS5" s="40"/>
      <c r="BU5" s="40"/>
      <c r="CA5" s="5"/>
      <c r="CB5" s="5"/>
      <c r="CC5" s="5"/>
      <c r="CD5" s="5"/>
      <c r="CE5" s="5"/>
    </row>
    <row r="6" spans="1:93" ht="15" customHeight="1" outlineLevel="1" x14ac:dyDescent="0.35">
      <c r="P6" s="13"/>
      <c r="Q6" s="13"/>
      <c r="R6" s="47" t="s">
        <v>6</v>
      </c>
      <c r="S6" s="42" t="s">
        <v>7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3"/>
      <c r="AE6" s="43"/>
      <c r="AF6" s="43"/>
      <c r="AG6" s="43"/>
      <c r="AH6" s="43"/>
      <c r="AI6" s="43"/>
      <c r="AJ6" s="43"/>
      <c r="AK6" s="43"/>
      <c r="AL6" s="43"/>
      <c r="AM6" s="152" t="s">
        <v>159</v>
      </c>
      <c r="AN6" s="153" t="s">
        <v>161</v>
      </c>
      <c r="AO6" s="153"/>
      <c r="AP6" s="153"/>
      <c r="AQ6" s="5"/>
      <c r="AR6" s="5"/>
      <c r="AS6" s="5"/>
      <c r="AT6" s="5"/>
      <c r="AU6" s="5"/>
      <c r="BS6" s="40"/>
      <c r="BU6" s="40"/>
      <c r="CA6" s="5"/>
      <c r="CB6" s="5"/>
      <c r="CC6" s="5"/>
      <c r="CD6" s="5"/>
      <c r="CE6" s="5"/>
    </row>
    <row r="7" spans="1:93" ht="15" customHeight="1" outlineLevel="1" x14ac:dyDescent="0.35">
      <c r="P7" s="9"/>
      <c r="Q7" s="9"/>
      <c r="R7" s="47" t="s">
        <v>8</v>
      </c>
      <c r="S7" s="42" t="s">
        <v>9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BS7" s="40"/>
      <c r="BU7" s="40"/>
      <c r="CA7" s="5"/>
      <c r="CB7" s="5"/>
      <c r="CC7" s="5"/>
      <c r="CD7" s="5"/>
      <c r="CE7" s="5"/>
    </row>
    <row r="8" spans="1:93" ht="15" customHeight="1" outlineLevel="1" x14ac:dyDescent="0.35">
      <c r="P8" s="9"/>
      <c r="Q8" s="9"/>
      <c r="R8" s="48" t="s">
        <v>10</v>
      </c>
      <c r="S8" s="42" t="s">
        <v>11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BS8" s="40"/>
      <c r="BU8" s="40"/>
      <c r="CA8" s="5"/>
      <c r="CB8" s="5"/>
      <c r="CC8" s="5"/>
      <c r="CD8" s="5"/>
      <c r="CE8" s="5"/>
    </row>
    <row r="9" spans="1:93" ht="15" customHeight="1" outlineLevel="1" x14ac:dyDescent="0.35">
      <c r="P9" s="9"/>
      <c r="Q9" s="9"/>
      <c r="R9" s="49" t="s">
        <v>12</v>
      </c>
      <c r="S9" s="42" t="s">
        <v>13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BS9" s="40"/>
      <c r="BU9" s="40"/>
      <c r="CA9" s="5"/>
      <c r="CB9" s="5"/>
      <c r="CC9" s="5"/>
      <c r="CD9" s="5"/>
      <c r="CE9" s="5"/>
    </row>
    <row r="10" spans="1:93" ht="15" customHeight="1" outlineLevel="1" x14ac:dyDescent="0.35">
      <c r="P10" s="9"/>
      <c r="Q10" s="9"/>
      <c r="R10" s="50" t="s">
        <v>14</v>
      </c>
      <c r="S10" s="42" t="s">
        <v>15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BS10" s="40"/>
      <c r="BU10" s="40"/>
      <c r="CA10" s="5"/>
      <c r="CB10" s="5"/>
      <c r="CC10" s="5"/>
      <c r="CD10" s="5"/>
      <c r="CE10" s="5"/>
    </row>
    <row r="11" spans="1:93" ht="15" customHeight="1" outlineLevel="1" x14ac:dyDescent="0.35">
      <c r="P11" s="9"/>
      <c r="Q11" s="9"/>
      <c r="R11" s="44" t="s">
        <v>16</v>
      </c>
      <c r="S11" s="42" t="s">
        <v>17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BS11" s="40"/>
      <c r="BU11" s="40"/>
      <c r="CA11" s="5"/>
      <c r="CB11" s="5"/>
      <c r="CC11" s="5"/>
      <c r="CD11" s="5"/>
      <c r="CE11" s="5"/>
    </row>
    <row r="12" spans="1:93" ht="15" customHeight="1" outlineLevel="1" x14ac:dyDescent="0.35">
      <c r="N12" s="14"/>
      <c r="O12" s="15"/>
      <c r="P12" s="9"/>
      <c r="Q12" s="9"/>
      <c r="R12" s="44" t="s">
        <v>18</v>
      </c>
      <c r="S12" s="42" t="s">
        <v>19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BS12" s="40"/>
      <c r="BU12" s="40"/>
      <c r="CA12" s="5"/>
      <c r="CB12" s="5"/>
      <c r="CC12" s="5"/>
      <c r="CD12" s="5"/>
      <c r="CE12" s="5"/>
    </row>
    <row r="13" spans="1:93" ht="15" customHeight="1" outlineLevel="1" x14ac:dyDescent="0.35">
      <c r="N13" s="14"/>
      <c r="O13" s="15"/>
      <c r="P13" s="9"/>
      <c r="Q13" s="9"/>
      <c r="R13" s="44" t="s">
        <v>20</v>
      </c>
      <c r="S13" s="42" t="s">
        <v>21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BO13"/>
      <c r="BP13"/>
      <c r="BQ13"/>
      <c r="BR13"/>
      <c r="BS13" s="36"/>
      <c r="BT13"/>
      <c r="BU13" s="36"/>
      <c r="CB13"/>
      <c r="CD13" s="5"/>
      <c r="CE13" s="5"/>
    </row>
    <row r="14" spans="1:93" ht="15" customHeight="1" outlineLevel="1" x14ac:dyDescent="0.35">
      <c r="N14" s="14"/>
      <c r="O14" s="15"/>
      <c r="P14" s="9"/>
      <c r="Q14" s="9"/>
      <c r="R14" s="44" t="s">
        <v>22</v>
      </c>
      <c r="S14" s="42" t="s">
        <v>23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BO14"/>
      <c r="BP14"/>
      <c r="BQ14"/>
      <c r="BR14"/>
      <c r="BS14" s="36"/>
      <c r="BT14"/>
      <c r="BU14" s="36"/>
      <c r="CB14"/>
      <c r="CD14" s="5"/>
      <c r="CE14" s="5"/>
    </row>
    <row r="15" spans="1:93" ht="15" customHeight="1" outlineLevel="1" x14ac:dyDescent="0.35">
      <c r="N15" s="14"/>
      <c r="O15" s="15"/>
      <c r="P15" s="9"/>
      <c r="Q15" s="9"/>
      <c r="R15" s="44" t="s">
        <v>128</v>
      </c>
      <c r="S15" s="42" t="s">
        <v>129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BO15"/>
      <c r="BP15"/>
      <c r="BQ15"/>
      <c r="BR15"/>
      <c r="BS15" s="36"/>
      <c r="BT15"/>
      <c r="BU15" s="36"/>
      <c r="CB15"/>
      <c r="CD15" s="5"/>
      <c r="CE15" s="5"/>
    </row>
    <row r="16" spans="1:93" ht="15.5" outlineLevel="1" x14ac:dyDescent="0.35">
      <c r="D16" s="16"/>
      <c r="E16" s="17" t="e">
        <v>#REF!</v>
      </c>
      <c r="F16" s="17" t="e">
        <v>#REF!</v>
      </c>
      <c r="G16" s="17"/>
      <c r="H16" s="37" t="e">
        <v>#REF!</v>
      </c>
      <c r="I16" s="37"/>
      <c r="J16" s="37"/>
      <c r="K16" s="37"/>
      <c r="L16" s="17"/>
      <c r="N16" s="18"/>
      <c r="R16" s="44" t="s">
        <v>24</v>
      </c>
      <c r="S16" s="42" t="s">
        <v>25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W16" s="18"/>
      <c r="AX16" s="18"/>
      <c r="AY16" s="18"/>
      <c r="BE16" s="18"/>
      <c r="BH16" s="18"/>
      <c r="BI16" s="18"/>
      <c r="BJ16" s="18"/>
      <c r="BK16" s="18"/>
      <c r="BL16" s="18"/>
      <c r="BM16" s="18"/>
      <c r="BN16" s="18"/>
      <c r="BS16" s="37"/>
      <c r="BU16" s="37"/>
      <c r="BV16" s="19"/>
      <c r="BW16" s="19"/>
      <c r="BX16" s="19"/>
      <c r="BY16" s="19"/>
      <c r="BZ16" s="19"/>
      <c r="CA16" s="20"/>
      <c r="CB16" s="5"/>
      <c r="CC16" s="5"/>
      <c r="CD16" s="5"/>
      <c r="CE16" s="5"/>
      <c r="CF16" s="21"/>
      <c r="CG16" s="21"/>
      <c r="CH16" s="22"/>
      <c r="CI16" s="22"/>
      <c r="CJ16" s="22"/>
      <c r="CK16" s="22"/>
      <c r="CL16" s="22"/>
      <c r="CM16" s="22"/>
      <c r="CN16" s="21"/>
      <c r="CO16" s="21"/>
    </row>
    <row r="17" spans="1:106" ht="15.5" outlineLevel="1" x14ac:dyDescent="0.35">
      <c r="D17" s="16"/>
      <c r="E17" s="17"/>
      <c r="F17" s="17"/>
      <c r="G17" s="17"/>
      <c r="H17" s="37"/>
      <c r="I17" s="37"/>
      <c r="J17" s="37"/>
      <c r="K17" s="37"/>
      <c r="L17" s="17"/>
      <c r="N17" s="18"/>
      <c r="R17" s="44" t="s">
        <v>26</v>
      </c>
      <c r="S17" s="42" t="s">
        <v>27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W17" s="18"/>
      <c r="AX17" s="18"/>
      <c r="AY17" s="18"/>
      <c r="BE17" s="18"/>
      <c r="BH17" s="18"/>
      <c r="BI17" s="18"/>
      <c r="BJ17" s="18"/>
      <c r="BK17" s="18"/>
      <c r="BL17" s="18"/>
      <c r="BM17" s="18"/>
      <c r="BN17" s="18"/>
      <c r="BS17" s="37"/>
      <c r="BU17" s="37"/>
      <c r="BV17" s="19"/>
      <c r="BW17" s="19"/>
      <c r="BX17" s="19"/>
      <c r="BY17" s="19"/>
      <c r="BZ17" s="19"/>
      <c r="CA17" s="20"/>
      <c r="CB17" s="5"/>
      <c r="CC17" s="5"/>
      <c r="CD17" s="5"/>
      <c r="CE17" s="5"/>
      <c r="CF17" s="21"/>
      <c r="CG17" s="21"/>
      <c r="CH17" s="22"/>
      <c r="CI17" s="22"/>
      <c r="CJ17" s="22"/>
      <c r="CK17" s="22"/>
      <c r="CL17" s="22"/>
      <c r="CM17" s="22"/>
      <c r="CN17" s="21"/>
      <c r="CO17" s="21"/>
    </row>
    <row r="18" spans="1:106" ht="15.5" outlineLevel="1" x14ac:dyDescent="0.35">
      <c r="D18" s="16"/>
      <c r="E18" s="17"/>
      <c r="F18" s="17"/>
      <c r="G18" s="17"/>
      <c r="H18" s="37"/>
      <c r="I18" s="37"/>
      <c r="J18" s="37"/>
      <c r="K18" s="37"/>
      <c r="L18" s="17"/>
      <c r="N18" s="18"/>
      <c r="R18" s="51" t="s">
        <v>28</v>
      </c>
      <c r="S18" s="42" t="s">
        <v>29</v>
      </c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W18" s="18"/>
      <c r="AX18" s="18"/>
      <c r="AY18" s="18"/>
      <c r="BE18" s="18"/>
      <c r="BH18" s="18"/>
      <c r="BI18" s="18"/>
      <c r="BJ18" s="18"/>
      <c r="BK18" s="18"/>
      <c r="BL18" s="18"/>
      <c r="BM18" s="18"/>
      <c r="BN18" s="18"/>
      <c r="BS18" s="37"/>
      <c r="BU18" s="37"/>
      <c r="BV18" s="19"/>
      <c r="BW18" s="19"/>
      <c r="BX18" s="19"/>
      <c r="BY18" s="19"/>
      <c r="BZ18" s="19"/>
      <c r="CA18" s="20"/>
      <c r="CB18" s="5"/>
      <c r="CC18" s="5"/>
      <c r="CD18" s="5"/>
      <c r="CE18" s="5"/>
      <c r="CF18" s="21"/>
      <c r="CG18" s="21"/>
      <c r="CH18" s="22"/>
      <c r="CI18" s="22"/>
      <c r="CJ18" s="22"/>
      <c r="CK18" s="22"/>
      <c r="CL18" s="22"/>
      <c r="CM18" s="22"/>
      <c r="CN18" s="21"/>
      <c r="CO18" s="21"/>
    </row>
    <row r="19" spans="1:106" ht="15.5" outlineLevel="1" x14ac:dyDescent="0.35">
      <c r="D19" s="16"/>
      <c r="E19" s="17"/>
      <c r="F19" s="17"/>
      <c r="G19" s="17"/>
      <c r="H19" s="37"/>
      <c r="I19" s="37"/>
      <c r="J19" s="37"/>
      <c r="K19" s="37"/>
      <c r="L19" s="17"/>
      <c r="N19" s="18"/>
      <c r="R19" s="51" t="s">
        <v>130</v>
      </c>
      <c r="S19" s="42" t="s">
        <v>131</v>
      </c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W19" s="18"/>
      <c r="AX19" s="18"/>
      <c r="AY19" s="18"/>
      <c r="BE19" s="18"/>
      <c r="BH19" s="18"/>
      <c r="BI19" s="18"/>
      <c r="BJ19" s="18"/>
      <c r="BK19" s="18"/>
      <c r="BL19" s="18"/>
      <c r="BM19" s="18"/>
      <c r="BN19" s="18"/>
      <c r="BS19" s="37"/>
      <c r="BU19" s="37"/>
      <c r="BV19" s="19"/>
      <c r="BW19" s="19"/>
      <c r="BX19" s="19"/>
      <c r="BY19" s="19"/>
      <c r="BZ19" s="19"/>
      <c r="CA19" s="20"/>
      <c r="CB19" s="5"/>
      <c r="CC19" s="5"/>
      <c r="CD19" s="5"/>
      <c r="CE19" s="5"/>
      <c r="CF19" s="21"/>
      <c r="CG19" s="21"/>
      <c r="CH19" s="22"/>
      <c r="CI19" s="22"/>
      <c r="CJ19" s="22"/>
      <c r="CK19" s="22"/>
      <c r="CL19" s="22"/>
      <c r="CM19" s="22"/>
      <c r="CN19" s="21"/>
      <c r="CO19" s="21"/>
    </row>
    <row r="20" spans="1:106" ht="15.5" outlineLevel="1" x14ac:dyDescent="0.35">
      <c r="D20" s="16"/>
      <c r="E20" s="17"/>
      <c r="F20" s="17"/>
      <c r="G20" s="17"/>
      <c r="H20" s="37"/>
      <c r="I20" s="37"/>
      <c r="J20" s="37"/>
      <c r="K20" s="37"/>
      <c r="L20" s="17"/>
      <c r="N20" s="18"/>
      <c r="R20" s="51" t="s">
        <v>132</v>
      </c>
      <c r="S20" s="42" t="s">
        <v>133</v>
      </c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K20" s="43"/>
      <c r="AL20" s="43"/>
      <c r="AM20" s="43"/>
      <c r="AN20" s="43"/>
      <c r="AO20" s="43"/>
      <c r="AP20" s="43"/>
      <c r="AW20" s="18"/>
      <c r="AX20" s="18"/>
      <c r="AY20" s="18"/>
      <c r="BE20" s="18"/>
      <c r="BH20" s="18"/>
      <c r="BI20" s="18"/>
      <c r="BJ20" s="18"/>
      <c r="BK20" s="18"/>
      <c r="BL20" s="18"/>
      <c r="BM20" s="18"/>
      <c r="BN20" s="18"/>
      <c r="BS20" s="37"/>
      <c r="BU20" s="37"/>
      <c r="BV20" s="19"/>
      <c r="BW20" s="19"/>
      <c r="BX20" s="19"/>
      <c r="BY20" s="19"/>
      <c r="BZ20" s="19"/>
      <c r="CA20" s="20"/>
      <c r="CB20" s="5"/>
      <c r="CC20" s="5"/>
      <c r="CD20" s="5"/>
      <c r="CE20" s="5"/>
      <c r="CF20" s="21"/>
      <c r="CG20" s="21"/>
      <c r="CH20" s="22"/>
      <c r="CI20" s="22"/>
      <c r="CJ20" s="22"/>
      <c r="CK20" s="22"/>
      <c r="CL20" s="22"/>
      <c r="CM20" s="22"/>
      <c r="CN20" s="21"/>
      <c r="CO20" s="21"/>
    </row>
    <row r="21" spans="1:106" ht="15.5" outlineLevel="1" x14ac:dyDescent="0.35">
      <c r="D21" s="16"/>
      <c r="E21" s="17"/>
      <c r="F21" s="17"/>
      <c r="G21" s="17"/>
      <c r="H21" s="37"/>
      <c r="I21" s="37"/>
      <c r="J21" s="37"/>
      <c r="K21" s="37"/>
      <c r="L21" s="17"/>
      <c r="N21" s="18"/>
      <c r="R21" s="51" t="s">
        <v>134</v>
      </c>
      <c r="S21" s="42" t="s">
        <v>135</v>
      </c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W21" s="18"/>
      <c r="AX21" s="18"/>
      <c r="AY21" s="18"/>
      <c r="BE21" s="18"/>
      <c r="BH21" s="18"/>
      <c r="BI21" s="18"/>
      <c r="BJ21" s="18"/>
      <c r="BK21" s="18"/>
      <c r="BL21" s="18"/>
      <c r="BM21" s="18"/>
      <c r="BN21" s="18"/>
      <c r="BS21" s="37"/>
      <c r="BU21" s="37"/>
      <c r="BV21" s="19"/>
      <c r="BW21" s="19"/>
      <c r="BX21" s="19"/>
      <c r="BY21" s="19"/>
      <c r="BZ21" s="19"/>
      <c r="CA21" s="20"/>
      <c r="CB21" s="5"/>
      <c r="CC21" s="5"/>
      <c r="CD21" s="5"/>
      <c r="CE21" s="5"/>
      <c r="CF21" s="21"/>
      <c r="CG21" s="21"/>
      <c r="CH21" s="22"/>
      <c r="CI21" s="22"/>
      <c r="CJ21" s="22"/>
      <c r="CK21" s="22"/>
      <c r="CL21" s="22"/>
      <c r="CM21" s="22"/>
      <c r="CN21" s="21"/>
      <c r="CO21" s="21"/>
    </row>
    <row r="22" spans="1:106" ht="15.5" outlineLevel="1" x14ac:dyDescent="0.35">
      <c r="D22" s="16"/>
      <c r="E22" s="17"/>
      <c r="F22" s="17"/>
      <c r="G22" s="17"/>
      <c r="H22" s="37"/>
      <c r="I22" s="37"/>
      <c r="J22" s="37"/>
      <c r="K22" s="37"/>
      <c r="L22" s="17"/>
      <c r="N22" s="18"/>
      <c r="R22" s="51" t="s">
        <v>136</v>
      </c>
      <c r="S22" s="42" t="s">
        <v>137</v>
      </c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W22" s="18"/>
      <c r="AX22" s="18"/>
      <c r="AY22" s="18"/>
      <c r="BE22" s="18"/>
      <c r="BH22" s="18"/>
      <c r="BI22" s="18"/>
      <c r="BJ22" s="18"/>
      <c r="BK22" s="18"/>
      <c r="BL22" s="18"/>
      <c r="BM22" s="18"/>
      <c r="BN22" s="18"/>
      <c r="BS22" s="37"/>
      <c r="BU22" s="37"/>
      <c r="BV22" s="19"/>
      <c r="BW22" s="19"/>
      <c r="BX22" s="19"/>
      <c r="BY22" s="19"/>
      <c r="BZ22" s="19"/>
      <c r="CA22" s="20"/>
      <c r="CB22" s="5"/>
      <c r="CC22" s="5"/>
      <c r="CD22" s="5"/>
      <c r="CE22" s="5"/>
      <c r="CF22" s="21"/>
      <c r="CG22" s="21"/>
      <c r="CH22" s="22"/>
      <c r="CI22" s="22"/>
      <c r="CJ22" s="22"/>
      <c r="CK22" s="22"/>
      <c r="CL22" s="22"/>
      <c r="CM22" s="22"/>
      <c r="CN22" s="21"/>
      <c r="CO22" s="21"/>
    </row>
    <row r="23" spans="1:106" ht="15.5" outlineLevel="1" x14ac:dyDescent="0.35">
      <c r="D23" s="16"/>
      <c r="E23" s="17"/>
      <c r="F23" s="17"/>
      <c r="G23" s="17"/>
      <c r="H23" s="37"/>
      <c r="I23" s="37"/>
      <c r="J23" s="37"/>
      <c r="K23" s="37"/>
      <c r="L23" s="17"/>
      <c r="N23" s="18"/>
      <c r="R23" s="52" t="s">
        <v>138</v>
      </c>
      <c r="S23" s="53" t="s">
        <v>139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W23" s="18"/>
      <c r="AX23" s="18"/>
      <c r="AY23" s="18"/>
      <c r="BE23" s="18"/>
      <c r="BH23" s="18"/>
      <c r="BI23" s="18"/>
      <c r="BJ23" s="18"/>
      <c r="BK23" s="18"/>
      <c r="BL23" s="18"/>
      <c r="BM23" s="18"/>
      <c r="BN23" s="18"/>
      <c r="BS23" s="37"/>
      <c r="BU23" s="37"/>
      <c r="BV23" s="19"/>
      <c r="BW23" s="19"/>
      <c r="BX23" s="19"/>
      <c r="BY23" s="19"/>
      <c r="BZ23" s="19"/>
      <c r="CA23" s="20"/>
      <c r="CB23" s="5"/>
      <c r="CC23" s="5"/>
      <c r="CD23" s="5"/>
      <c r="CE23" s="5"/>
      <c r="CF23" s="21"/>
      <c r="CG23" s="21"/>
      <c r="CH23" s="22"/>
      <c r="CI23" s="22"/>
      <c r="CJ23" s="22"/>
      <c r="CK23" s="22"/>
      <c r="CL23" s="22"/>
      <c r="CM23" s="22"/>
      <c r="CN23" s="21"/>
      <c r="CO23" s="21"/>
    </row>
    <row r="24" spans="1:106" x14ac:dyDescent="0.35">
      <c r="A24" s="3"/>
      <c r="B24" s="3"/>
      <c r="C24" s="3"/>
      <c r="D24" s="23"/>
      <c r="E24" s="23"/>
      <c r="F24" s="23"/>
      <c r="G24" s="23"/>
      <c r="H24" s="38"/>
      <c r="I24" s="38"/>
      <c r="J24" s="38"/>
      <c r="K24" s="38"/>
      <c r="L24" s="23"/>
      <c r="M24" s="23"/>
      <c r="N24" s="23"/>
      <c r="O24" s="23"/>
      <c r="P24" s="23"/>
      <c r="Q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38"/>
      <c r="BT24" s="23"/>
      <c r="BU24" s="38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</row>
    <row r="25" spans="1:106" s="24" customFormat="1" ht="44" customHeight="1" x14ac:dyDescent="0.35">
      <c r="A25" s="126" t="s">
        <v>30</v>
      </c>
      <c r="B25" s="126" t="s">
        <v>31</v>
      </c>
      <c r="C25" s="126" t="s">
        <v>32</v>
      </c>
      <c r="D25" s="126" t="s">
        <v>84</v>
      </c>
      <c r="E25" s="126" t="s">
        <v>34</v>
      </c>
      <c r="F25" s="126" t="s">
        <v>35</v>
      </c>
      <c r="G25" s="133" t="s">
        <v>85</v>
      </c>
      <c r="H25" s="128" t="s">
        <v>86</v>
      </c>
      <c r="I25" s="59" t="s">
        <v>144</v>
      </c>
      <c r="J25" s="136" t="s">
        <v>81</v>
      </c>
      <c r="K25" s="136" t="s">
        <v>87</v>
      </c>
      <c r="L25" s="129" t="s">
        <v>36</v>
      </c>
      <c r="M25" s="132" t="s">
        <v>37</v>
      </c>
      <c r="N25" s="133" t="s">
        <v>38</v>
      </c>
      <c r="O25" s="126" t="s">
        <v>78</v>
      </c>
      <c r="P25" s="75" t="s">
        <v>40</v>
      </c>
      <c r="Q25" s="109" t="s">
        <v>88</v>
      </c>
      <c r="R25" s="76" t="s">
        <v>41</v>
      </c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8"/>
      <c r="AW25" s="70" t="s">
        <v>50</v>
      </c>
      <c r="AX25" s="73" t="s">
        <v>154</v>
      </c>
      <c r="AY25" s="112" t="s">
        <v>42</v>
      </c>
      <c r="AZ25" s="112"/>
      <c r="BA25" s="112"/>
      <c r="BB25" s="112"/>
      <c r="BC25" s="112"/>
      <c r="BD25" s="112"/>
      <c r="BE25" s="112"/>
      <c r="BF25" s="94" t="s">
        <v>90</v>
      </c>
      <c r="BG25" s="94" t="s">
        <v>43</v>
      </c>
      <c r="BH25" s="74" t="s">
        <v>44</v>
      </c>
      <c r="BI25" s="98" t="s">
        <v>45</v>
      </c>
      <c r="BJ25" s="67" t="s">
        <v>148</v>
      </c>
      <c r="BK25" s="97" t="s">
        <v>91</v>
      </c>
      <c r="BL25" s="97"/>
      <c r="BM25" s="97"/>
      <c r="BN25" s="65" t="s">
        <v>49</v>
      </c>
      <c r="BO25" s="100" t="s">
        <v>95</v>
      </c>
      <c r="BP25" s="114" t="s">
        <v>96</v>
      </c>
      <c r="BQ25" s="122" t="s">
        <v>97</v>
      </c>
      <c r="BR25" s="62" t="s">
        <v>98</v>
      </c>
      <c r="BS25" s="103" t="s">
        <v>99</v>
      </c>
      <c r="BT25" s="117" t="s">
        <v>100</v>
      </c>
      <c r="BU25" s="120" t="s">
        <v>101</v>
      </c>
      <c r="BV25" s="121"/>
      <c r="BW25" s="106" t="s">
        <v>102</v>
      </c>
      <c r="BX25" s="62" t="s">
        <v>46</v>
      </c>
      <c r="BY25" s="62" t="s">
        <v>47</v>
      </c>
      <c r="BZ25" s="62" t="s">
        <v>48</v>
      </c>
      <c r="CA25" s="62" t="s">
        <v>105</v>
      </c>
      <c r="CB25" s="62" t="s">
        <v>106</v>
      </c>
      <c r="CC25" s="62" t="s">
        <v>107</v>
      </c>
      <c r="CD25" s="62" t="s">
        <v>108</v>
      </c>
      <c r="CE25" s="62" t="s">
        <v>109</v>
      </c>
      <c r="CF25" s="82" t="s">
        <v>149</v>
      </c>
      <c r="CG25" s="82" t="s">
        <v>150</v>
      </c>
      <c r="CH25" s="82" t="s">
        <v>151</v>
      </c>
      <c r="CI25" s="85" t="s">
        <v>110</v>
      </c>
      <c r="CJ25" s="85" t="s">
        <v>152</v>
      </c>
      <c r="CK25" s="88" t="s">
        <v>153</v>
      </c>
      <c r="CL25" s="91" t="s">
        <v>111</v>
      </c>
      <c r="CM25" s="79" t="s">
        <v>112</v>
      </c>
      <c r="CN25" s="79" t="s">
        <v>113</v>
      </c>
      <c r="CO25" s="79" t="s">
        <v>114</v>
      </c>
      <c r="CP25" s="79" t="s">
        <v>115</v>
      </c>
      <c r="CQ25" s="79" t="s">
        <v>116</v>
      </c>
      <c r="CR25" s="79" t="s">
        <v>117</v>
      </c>
      <c r="CS25" s="79" t="s">
        <v>118</v>
      </c>
      <c r="CT25" s="79" t="s">
        <v>119</v>
      </c>
      <c r="CU25" s="79" t="s">
        <v>120</v>
      </c>
      <c r="CV25" s="79" t="s">
        <v>121</v>
      </c>
      <c r="CW25" s="79" t="s">
        <v>122</v>
      </c>
      <c r="CX25" s="79" t="s">
        <v>123</v>
      </c>
      <c r="CY25" s="79" t="s">
        <v>124</v>
      </c>
      <c r="CZ25" s="79" t="s">
        <v>125</v>
      </c>
      <c r="DA25" s="58" t="s">
        <v>145</v>
      </c>
      <c r="DB25" s="58" t="s">
        <v>157</v>
      </c>
    </row>
    <row r="26" spans="1:106" s="24" customFormat="1" ht="22" customHeight="1" x14ac:dyDescent="0.35">
      <c r="A26" s="126"/>
      <c r="B26" s="126"/>
      <c r="C26" s="126"/>
      <c r="D26" s="126"/>
      <c r="E26" s="126"/>
      <c r="F26" s="126"/>
      <c r="G26" s="134"/>
      <c r="H26" s="128"/>
      <c r="I26" s="60"/>
      <c r="J26" s="137"/>
      <c r="K26" s="137"/>
      <c r="L26" s="130"/>
      <c r="M26" s="132"/>
      <c r="N26" s="134"/>
      <c r="O26" s="126"/>
      <c r="P26" s="75"/>
      <c r="Q26" s="110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71"/>
      <c r="AX26" s="73"/>
      <c r="AY26" s="74" t="s">
        <v>51</v>
      </c>
      <c r="AZ26" s="73" t="s">
        <v>52</v>
      </c>
      <c r="BA26" s="73" t="s">
        <v>53</v>
      </c>
      <c r="BB26" s="73" t="s">
        <v>54</v>
      </c>
      <c r="BC26" s="73" t="s">
        <v>55</v>
      </c>
      <c r="BD26" s="73" t="s">
        <v>89</v>
      </c>
      <c r="BE26" s="95" t="s">
        <v>56</v>
      </c>
      <c r="BF26" s="94"/>
      <c r="BG26" s="94"/>
      <c r="BH26" s="74"/>
      <c r="BI26" s="99"/>
      <c r="BJ26" s="68"/>
      <c r="BK26" s="65" t="s">
        <v>92</v>
      </c>
      <c r="BL26" s="65" t="s">
        <v>93</v>
      </c>
      <c r="BM26" s="65" t="s">
        <v>94</v>
      </c>
      <c r="BN26" s="113"/>
      <c r="BO26" s="101"/>
      <c r="BP26" s="115"/>
      <c r="BQ26" s="123"/>
      <c r="BR26" s="63"/>
      <c r="BS26" s="104"/>
      <c r="BT26" s="118"/>
      <c r="BU26" s="96" t="s">
        <v>103</v>
      </c>
      <c r="BV26" s="96" t="s">
        <v>104</v>
      </c>
      <c r="BW26" s="107"/>
      <c r="BX26" s="63"/>
      <c r="BY26" s="63"/>
      <c r="BZ26" s="63"/>
      <c r="CA26" s="63"/>
      <c r="CB26" s="63"/>
      <c r="CC26" s="63"/>
      <c r="CD26" s="63"/>
      <c r="CE26" s="63"/>
      <c r="CF26" s="83"/>
      <c r="CG26" s="83"/>
      <c r="CH26" s="83"/>
      <c r="CI26" s="86"/>
      <c r="CJ26" s="86"/>
      <c r="CK26" s="89"/>
      <c r="CL26" s="92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58"/>
      <c r="DB26" s="58"/>
    </row>
    <row r="27" spans="1:106" s="24" customFormat="1" ht="24" customHeight="1" x14ac:dyDescent="0.35">
      <c r="A27" s="126"/>
      <c r="B27" s="126"/>
      <c r="C27" s="126"/>
      <c r="D27" s="126"/>
      <c r="E27" s="126"/>
      <c r="F27" s="126"/>
      <c r="G27" s="135"/>
      <c r="H27" s="128"/>
      <c r="I27" s="61"/>
      <c r="J27" s="138"/>
      <c r="K27" s="138"/>
      <c r="L27" s="131"/>
      <c r="M27" s="132"/>
      <c r="N27" s="135"/>
      <c r="O27" s="126"/>
      <c r="P27" s="75"/>
      <c r="Q27" s="111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72"/>
      <c r="AX27" s="73"/>
      <c r="AY27" s="74"/>
      <c r="AZ27" s="73"/>
      <c r="BA27" s="73"/>
      <c r="BB27" s="73"/>
      <c r="BC27" s="73"/>
      <c r="BD27" s="73"/>
      <c r="BE27" s="95"/>
      <c r="BF27" s="94"/>
      <c r="BG27" s="94"/>
      <c r="BH27" s="74"/>
      <c r="BI27" s="41">
        <v>31</v>
      </c>
      <c r="BJ27" s="69"/>
      <c r="BK27" s="66"/>
      <c r="BL27" s="66"/>
      <c r="BM27" s="66"/>
      <c r="BN27" s="66"/>
      <c r="BO27" s="102"/>
      <c r="BP27" s="116"/>
      <c r="BQ27" s="124"/>
      <c r="BR27" s="64"/>
      <c r="BS27" s="105"/>
      <c r="BT27" s="119"/>
      <c r="BU27" s="96"/>
      <c r="BV27" s="96"/>
      <c r="BW27" s="108"/>
      <c r="BX27" s="64"/>
      <c r="BY27" s="64"/>
      <c r="BZ27" s="64"/>
      <c r="CA27" s="64"/>
      <c r="CB27" s="64"/>
      <c r="CC27" s="64"/>
      <c r="CD27" s="64"/>
      <c r="CE27" s="64"/>
      <c r="CF27" s="84"/>
      <c r="CG27" s="84"/>
      <c r="CH27" s="84"/>
      <c r="CI27" s="87"/>
      <c r="CJ27" s="87"/>
      <c r="CK27" s="90"/>
      <c r="CL27" s="93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58"/>
      <c r="DB27" s="58"/>
    </row>
  </sheetData>
  <mergeCells count="81">
    <mergeCell ref="A2:E2"/>
    <mergeCell ref="O25:O27"/>
    <mergeCell ref="A3:E3"/>
    <mergeCell ref="A25:A27"/>
    <mergeCell ref="B25:B27"/>
    <mergeCell ref="C25:C27"/>
    <mergeCell ref="D25:D27"/>
    <mergeCell ref="E25:E27"/>
    <mergeCell ref="F25:F27"/>
    <mergeCell ref="H25:H27"/>
    <mergeCell ref="L25:L27"/>
    <mergeCell ref="M25:M27"/>
    <mergeCell ref="N25:N27"/>
    <mergeCell ref="G25:G27"/>
    <mergeCell ref="J25:J27"/>
    <mergeCell ref="K25:K27"/>
    <mergeCell ref="BW25:BW27"/>
    <mergeCell ref="Q25:Q27"/>
    <mergeCell ref="AY25:BE25"/>
    <mergeCell ref="BN25:BN27"/>
    <mergeCell ref="BP25:BP27"/>
    <mergeCell ref="BT25:BT27"/>
    <mergeCell ref="BU25:BV25"/>
    <mergeCell ref="BM26:BM27"/>
    <mergeCell ref="BQ25:BQ27"/>
    <mergeCell ref="CN25:CN27"/>
    <mergeCell ref="CO25:CO27"/>
    <mergeCell ref="BD26:BD27"/>
    <mergeCell ref="BG25:BG27"/>
    <mergeCell ref="CC25:CC27"/>
    <mergeCell ref="CD25:CD27"/>
    <mergeCell ref="BE26:BE27"/>
    <mergeCell ref="BU26:BU27"/>
    <mergeCell ref="BV26:BV27"/>
    <mergeCell ref="BK25:BM25"/>
    <mergeCell ref="BX25:BX27"/>
    <mergeCell ref="BF25:BF27"/>
    <mergeCell ref="BH25:BH27"/>
    <mergeCell ref="BI25:BI26"/>
    <mergeCell ref="BO25:BO27"/>
    <mergeCell ref="BS25:BS27"/>
    <mergeCell ref="CE25:CE27"/>
    <mergeCell ref="CF25:CF27"/>
    <mergeCell ref="CG25:CG27"/>
    <mergeCell ref="CM25:CM27"/>
    <mergeCell ref="BY25:BY27"/>
    <mergeCell ref="BZ25:BZ27"/>
    <mergeCell ref="CA25:CA27"/>
    <mergeCell ref="CB25:CB27"/>
    <mergeCell ref="CH25:CH27"/>
    <mergeCell ref="CI25:CI27"/>
    <mergeCell ref="CJ25:CJ27"/>
    <mergeCell ref="CK25:CK27"/>
    <mergeCell ref="CL25:CL27"/>
    <mergeCell ref="CY25:CY27"/>
    <mergeCell ref="CZ25:CZ27"/>
    <mergeCell ref="CP25:CP27"/>
    <mergeCell ref="CQ25:CQ27"/>
    <mergeCell ref="CR25:CR27"/>
    <mergeCell ref="CS25:CS27"/>
    <mergeCell ref="CT25:CT27"/>
    <mergeCell ref="CU25:CU27"/>
    <mergeCell ref="CV25:CV27"/>
    <mergeCell ref="CW25:CW27"/>
    <mergeCell ref="CX25:CX27"/>
    <mergeCell ref="DB25:DB27"/>
    <mergeCell ref="I25:I27"/>
    <mergeCell ref="BR25:BR27"/>
    <mergeCell ref="BK26:BK27"/>
    <mergeCell ref="BL26:BL27"/>
    <mergeCell ref="BJ25:BJ27"/>
    <mergeCell ref="AW25:AW27"/>
    <mergeCell ref="AX25:AX27"/>
    <mergeCell ref="AY26:AY27"/>
    <mergeCell ref="AZ26:AZ27"/>
    <mergeCell ref="BA26:BA27"/>
    <mergeCell ref="BB26:BB27"/>
    <mergeCell ref="BC26:BC27"/>
    <mergeCell ref="P25:P27"/>
    <mergeCell ref="R25:AV25"/>
    <mergeCell ref="DA25:DA27"/>
  </mergeCells>
  <conditionalFormatting sqref="R27">
    <cfRule type="expression" dxfId="27" priority="30" stopIfTrue="1">
      <formula>WEEKDAY(R$27,1)=1</formula>
    </cfRule>
    <cfRule type="expression" dxfId="26" priority="31" stopIfTrue="1">
      <formula>IF(R$27="",TRUE,FALSE)</formula>
    </cfRule>
  </conditionalFormatting>
  <conditionalFormatting sqref="S27:AV27">
    <cfRule type="expression" dxfId="25" priority="28" stopIfTrue="1">
      <formula>WEEKDAY(S$27,1)=1</formula>
    </cfRule>
    <cfRule type="expression" dxfId="24" priority="29" stopIfTrue="1">
      <formula>IF(S$27="",TRUE,FALSE)</formula>
    </cfRule>
  </conditionalFormatting>
  <conditionalFormatting sqref="D3:D24">
    <cfRule type="duplicateValues" dxfId="23" priority="22"/>
  </conditionalFormatting>
  <conditionalFormatting sqref="D3:D27">
    <cfRule type="duplicateValues" dxfId="22" priority="21"/>
  </conditionalFormatting>
  <conditionalFormatting sqref="D3:D27">
    <cfRule type="duplicateValues" dxfId="21" priority="32"/>
  </conditionalFormatting>
  <conditionalFormatting sqref="R1:AP1 S8:AP8 T23:AP23 R9:AP19 R21:AP22 R20:AI20 AK20:AP20 R3:AP3 R2:AL2 AO2:AP2 R5:AP7 R4:AL4">
    <cfRule type="cellIs" dxfId="20" priority="16" operator="equal">
      <formula>"NK"</formula>
    </cfRule>
    <cfRule type="cellIs" dxfId="19" priority="17" operator="equal">
      <formula>"P/2"</formula>
    </cfRule>
    <cfRule type="cellIs" dxfId="18" priority="18" operator="equal">
      <formula>"K"</formula>
    </cfRule>
    <cfRule type="cellIs" dxfId="17" priority="19" operator="equal">
      <formula>"P"</formula>
    </cfRule>
    <cfRule type="cellIs" dxfId="16" priority="20" operator="equal">
      <formula>"P/K"</formula>
    </cfRule>
  </conditionalFormatting>
  <conditionalFormatting sqref="R23">
    <cfRule type="cellIs" dxfId="15" priority="11" operator="equal">
      <formula>"NK"</formula>
    </cfRule>
    <cfRule type="cellIs" dxfId="14" priority="12" operator="equal">
      <formula>"P/2"</formula>
    </cfRule>
    <cfRule type="cellIs" dxfId="13" priority="13" operator="equal">
      <formula>"K"</formula>
    </cfRule>
    <cfRule type="cellIs" dxfId="12" priority="14" operator="equal">
      <formula>"P"</formula>
    </cfRule>
    <cfRule type="cellIs" dxfId="11" priority="15" operator="equal">
      <formula>"P/K"</formula>
    </cfRule>
  </conditionalFormatting>
  <conditionalFormatting sqref="AO4:AV4">
    <cfRule type="cellIs" dxfId="10" priority="6" operator="equal">
      <formula>"NK"</formula>
    </cfRule>
    <cfRule type="cellIs" dxfId="9" priority="7" operator="equal">
      <formula>"P/2"</formula>
    </cfRule>
    <cfRule type="cellIs" dxfId="8" priority="8" operator="equal">
      <formula>"K"</formula>
    </cfRule>
    <cfRule type="cellIs" dxfId="7" priority="9" operator="equal">
      <formula>"P"</formula>
    </cfRule>
    <cfRule type="cellIs" dxfId="6" priority="10" operator="equal">
      <formula>"P/K"</formula>
    </cfRule>
  </conditionalFormatting>
  <conditionalFormatting sqref="AM4">
    <cfRule type="cellIs" dxfId="5" priority="1" operator="equal">
      <formula>"NK"</formula>
    </cfRule>
    <cfRule type="cellIs" dxfId="4" priority="2" operator="equal">
      <formula>"P/2"</formula>
    </cfRule>
    <cfRule type="cellIs" dxfId="3" priority="3" operator="equal">
      <formula>"K"</formula>
    </cfRule>
    <cfRule type="cellIs" dxfId="2" priority="4" operator="equal">
      <formula>"P"</formula>
    </cfRule>
    <cfRule type="cellIs" dxfId="1" priority="5" operator="equal">
      <formula>"P/K"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D596-FB99-4D29-B7F1-329DB418F776}">
  <dimension ref="A1:AO4"/>
  <sheetViews>
    <sheetView topLeftCell="AF1" zoomScale="85" zoomScaleNormal="85" workbookViewId="0">
      <selection activeCell="AN8" sqref="AN8"/>
    </sheetView>
  </sheetViews>
  <sheetFormatPr defaultRowHeight="14" x14ac:dyDescent="0.3"/>
  <cols>
    <col min="1" max="3" width="8.7265625" style="5"/>
    <col min="4" max="4" width="15.90625" style="5" customWidth="1"/>
    <col min="5" max="5" width="18" style="5" customWidth="1"/>
    <col min="6" max="9" width="8.7265625" style="5"/>
    <col min="10" max="10" width="9.1796875" style="5" customWidth="1"/>
    <col min="11" max="11" width="9.90625" style="5" customWidth="1"/>
    <col min="12" max="12" width="10.453125" style="5" customWidth="1"/>
    <col min="13" max="13" width="11.54296875" style="7" customWidth="1"/>
    <col min="14" max="14" width="12.36328125" style="7" customWidth="1"/>
    <col min="15" max="15" width="11.7265625" style="7" customWidth="1"/>
    <col min="16" max="16" width="16.6328125" style="34" customWidth="1"/>
    <col min="17" max="17" width="11.6328125" style="35" customWidth="1"/>
    <col min="18" max="20" width="8.7265625" style="5"/>
    <col min="21" max="21" width="9.6328125" style="5" customWidth="1"/>
    <col min="22" max="22" width="8.7265625" style="5"/>
    <col min="23" max="23" width="14.81640625" style="5" customWidth="1"/>
    <col min="24" max="24" width="8.7265625" style="5"/>
    <col min="25" max="25" width="10.7265625" style="5" customWidth="1"/>
    <col min="26" max="33" width="8.7265625" style="5"/>
    <col min="34" max="34" width="14.54296875" style="5" bestFit="1" customWidth="1"/>
    <col min="35" max="35" width="8.7265625" style="5"/>
    <col min="36" max="36" width="8.54296875" style="5" customWidth="1"/>
    <col min="37" max="37" width="11.26953125" style="5" customWidth="1"/>
    <col min="38" max="38" width="16.26953125" style="5" customWidth="1"/>
    <col min="39" max="39" width="17.90625" style="5" customWidth="1"/>
    <col min="40" max="40" width="34.6328125" style="5" customWidth="1"/>
    <col min="41" max="41" width="11.54296875" style="5" customWidth="1"/>
    <col min="42" max="16384" width="8.7265625" style="5"/>
  </cols>
  <sheetData>
    <row r="1" spans="1:41" x14ac:dyDescent="0.3">
      <c r="A1" s="30">
        <v>0</v>
      </c>
    </row>
    <row r="3" spans="1:41" ht="28" customHeight="1" x14ac:dyDescent="0.3">
      <c r="A3" s="143" t="s">
        <v>30</v>
      </c>
      <c r="B3" s="139" t="s">
        <v>31</v>
      </c>
      <c r="C3" s="139" t="s">
        <v>32</v>
      </c>
      <c r="D3" s="143" t="s">
        <v>33</v>
      </c>
      <c r="E3" s="143" t="s">
        <v>34</v>
      </c>
      <c r="F3" s="143" t="s">
        <v>35</v>
      </c>
      <c r="G3" s="141" t="s">
        <v>36</v>
      </c>
      <c r="H3" s="143" t="s">
        <v>37</v>
      </c>
      <c r="I3" s="143" t="s">
        <v>38</v>
      </c>
      <c r="J3" s="143" t="s">
        <v>39</v>
      </c>
      <c r="K3" s="144" t="s">
        <v>40</v>
      </c>
      <c r="L3" s="139" t="s">
        <v>78</v>
      </c>
      <c r="M3" s="146" t="s">
        <v>80</v>
      </c>
      <c r="N3" s="146" t="s">
        <v>81</v>
      </c>
      <c r="O3" s="146" t="s">
        <v>82</v>
      </c>
      <c r="P3" s="146" t="s">
        <v>83</v>
      </c>
      <c r="Q3" s="150" t="s">
        <v>57</v>
      </c>
      <c r="R3" s="150"/>
      <c r="S3" s="150"/>
      <c r="T3" s="150"/>
      <c r="U3" s="150"/>
      <c r="V3" s="150"/>
      <c r="W3" s="150"/>
      <c r="X3" s="150"/>
      <c r="Y3" s="150"/>
      <c r="Z3" s="150"/>
      <c r="AA3" s="151" t="s">
        <v>58</v>
      </c>
      <c r="AB3" s="151"/>
      <c r="AC3" s="151"/>
      <c r="AD3" s="151"/>
      <c r="AE3" s="151"/>
      <c r="AF3" s="151"/>
      <c r="AG3" s="151"/>
      <c r="AH3" s="151"/>
      <c r="AI3" s="151"/>
      <c r="AJ3" s="149" t="s">
        <v>142</v>
      </c>
      <c r="AK3" s="149"/>
      <c r="AL3" s="149"/>
      <c r="AM3" s="149"/>
      <c r="AN3" s="149"/>
      <c r="AO3" s="148" t="s">
        <v>145</v>
      </c>
    </row>
    <row r="4" spans="1:41" ht="42" x14ac:dyDescent="0.3">
      <c r="A4" s="143"/>
      <c r="B4" s="145"/>
      <c r="C4" s="145"/>
      <c r="D4" s="143"/>
      <c r="E4" s="143"/>
      <c r="F4" s="143"/>
      <c r="G4" s="142"/>
      <c r="H4" s="143"/>
      <c r="I4" s="143"/>
      <c r="J4" s="143"/>
      <c r="K4" s="144"/>
      <c r="L4" s="140"/>
      <c r="M4" s="147"/>
      <c r="N4" s="147"/>
      <c r="O4" s="147"/>
      <c r="P4" s="147"/>
      <c r="Q4" s="29" t="s">
        <v>59</v>
      </c>
      <c r="R4" s="28" t="s">
        <v>60</v>
      </c>
      <c r="S4" s="28" t="s">
        <v>61</v>
      </c>
      <c r="T4" s="31" t="s">
        <v>62</v>
      </c>
      <c r="U4" s="31" t="s">
        <v>76</v>
      </c>
      <c r="V4" s="27" t="s">
        <v>63</v>
      </c>
      <c r="W4" s="27" t="s">
        <v>64</v>
      </c>
      <c r="X4" s="32" t="s">
        <v>65</v>
      </c>
      <c r="Y4" s="32" t="s">
        <v>77</v>
      </c>
      <c r="Z4" s="32" t="s">
        <v>66</v>
      </c>
      <c r="AA4" s="33" t="s">
        <v>67</v>
      </c>
      <c r="AB4" s="33" t="s">
        <v>68</v>
      </c>
      <c r="AC4" s="33" t="s">
        <v>69</v>
      </c>
      <c r="AD4" s="33" t="s">
        <v>70</v>
      </c>
      <c r="AE4" s="31" t="s">
        <v>71</v>
      </c>
      <c r="AF4" s="33" t="s">
        <v>72</v>
      </c>
      <c r="AG4" s="33" t="s">
        <v>73</v>
      </c>
      <c r="AH4" s="33" t="s">
        <v>74</v>
      </c>
      <c r="AI4" s="33" t="s">
        <v>75</v>
      </c>
      <c r="AJ4" s="57" t="s">
        <v>143</v>
      </c>
      <c r="AK4" s="57" t="s">
        <v>72</v>
      </c>
      <c r="AL4" s="57" t="s">
        <v>73</v>
      </c>
      <c r="AM4" s="57" t="s">
        <v>74</v>
      </c>
      <c r="AN4" s="57" t="s">
        <v>75</v>
      </c>
      <c r="AO4" s="148"/>
    </row>
  </sheetData>
  <mergeCells count="20">
    <mergeCell ref="M3:M4"/>
    <mergeCell ref="N3:N4"/>
    <mergeCell ref="O3:O4"/>
    <mergeCell ref="P3:P4"/>
    <mergeCell ref="AO3:AO4"/>
    <mergeCell ref="AJ3:AN3"/>
    <mergeCell ref="Q3:Z3"/>
    <mergeCell ref="AA3:AI3"/>
    <mergeCell ref="F3:F4"/>
    <mergeCell ref="A3:A4"/>
    <mergeCell ref="B3:B4"/>
    <mergeCell ref="C3:C4"/>
    <mergeCell ref="D3:D4"/>
    <mergeCell ref="E3:E4"/>
    <mergeCell ref="L3:L4"/>
    <mergeCell ref="G3:G4"/>
    <mergeCell ref="H3:H4"/>
    <mergeCell ref="I3:I4"/>
    <mergeCell ref="J3:J4"/>
    <mergeCell ref="K3:K4"/>
  </mergeCells>
  <conditionalFormatting sqref="D3: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 tổng hợp</vt:lpstr>
      <vt:lpstr>BCC 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Nguyễn</dc:creator>
  <cp:lastModifiedBy>admin</cp:lastModifiedBy>
  <dcterms:created xsi:type="dcterms:W3CDTF">2015-06-05T18:17:20Z</dcterms:created>
  <dcterms:modified xsi:type="dcterms:W3CDTF">2021-09-27T06:36:45Z</dcterms:modified>
</cp:coreProperties>
</file>