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5E76D8B7-1341-4C57-AE42-1E057730791C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BCC Tổng" sheetId="1" r:id="rId1"/>
    <sheet name="BCC Chi tiế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<sst xmlns="http://schemas.openxmlformats.org/spreadsheetml/2006/main" count="128" uniqueCount="114">
  <si>
    <t>Ký hiệu chấm công:</t>
  </si>
  <si>
    <t>BẢNG CHẤM CÔNG</t>
  </si>
  <si>
    <t>Đi làm ca 8 giờ (Trong trường hợp nhân viên đi làm khác ca 8 giờ, các Giám sát vui lòng ghi số giờ làm thực tế)</t>
  </si>
  <si>
    <t>NK</t>
  </si>
  <si>
    <t>Nghỉ Ca theo lịch làm việc</t>
  </si>
  <si>
    <t>1/2</t>
  </si>
  <si>
    <t>Đi làm 1/2 ngày, nghỉ không lương 1/2 ngày</t>
  </si>
  <si>
    <t>P</t>
  </si>
  <si>
    <t>Nghỉ phép năm</t>
  </si>
  <si>
    <t>P/2</t>
  </si>
  <si>
    <t>Nghỉ 1/2 phép năm (đi làm 1/2 ngày)</t>
  </si>
  <si>
    <t>P/K</t>
  </si>
  <si>
    <t>Nghỉ phép 1/2 ngày, nghỉ không lương 1/2 ngày</t>
  </si>
  <si>
    <t>CD</t>
  </si>
  <si>
    <t>Nghỉ chế độ ma chay, cưới hỏi...</t>
  </si>
  <si>
    <t>XT</t>
  </si>
  <si>
    <t>Lam OT ca Ngày thường (Chấm theo số giờ thực tế như sau: 4XT, 6XT, 8XT, 12XT…)</t>
  </si>
  <si>
    <t>XN</t>
  </si>
  <si>
    <t>Làm OT ca Ngày Nghỉ hàng tuần (Chấm theo số giờ thực tế như sau: 4XN, 6XN, 8XN, 12XN…)</t>
  </si>
  <si>
    <t>XL</t>
  </si>
  <si>
    <t>Đi làm ca Ngày Lễ/ Tết (Chấm theo số giờ thực tế như sau: 4XL, 6XL, 8XL, 12XL…)</t>
  </si>
  <si>
    <t>NL</t>
  </si>
  <si>
    <t>Ngày nghỉ Lễ hưởng lương, không đi làm</t>
  </si>
  <si>
    <t>NB</t>
  </si>
  <si>
    <t>Ngày nghỉ bù</t>
  </si>
  <si>
    <t>K</t>
  </si>
  <si>
    <t>Nghỉ không lương</t>
  </si>
  <si>
    <t>BH</t>
  </si>
  <si>
    <t>Nghỉ theo chế độ Bảo hiểm (vd: chế độ con ốm, chế độ ốm đau...)</t>
  </si>
  <si>
    <t>TS</t>
  </si>
  <si>
    <t>Nghỉ thai sản</t>
  </si>
  <si>
    <t>STT</t>
  </si>
  <si>
    <t>KÊNH</t>
  </si>
  <si>
    <t>MIỀN</t>
  </si>
  <si>
    <t>MÃ NV MỚI</t>
  </si>
  <si>
    <t>HỌ VÀ TÊN</t>
  </si>
  <si>
    <t>CHỨC VỤ</t>
  </si>
  <si>
    <t xml:space="preserve">NGÀY VÀO LÀM </t>
  </si>
  <si>
    <t>SỐ LƯỢNG CỬA HÀNG</t>
  </si>
  <si>
    <t>MÃ NƠI LÀM VIỆC</t>
  </si>
  <si>
    <t>NƠI LÀM VIỆC</t>
  </si>
  <si>
    <t>LEADER PHỤ TRÁCH</t>
  </si>
  <si>
    <t>GIÁM SÁT</t>
  </si>
  <si>
    <t>CÁC NGÀY TRONG THÁNG</t>
  </si>
  <si>
    <t>QUY RA NGÀY CÔNG</t>
  </si>
  <si>
    <t>Nghỉ CĐ BHXH</t>
  </si>
  <si>
    <t>NKL</t>
  </si>
  <si>
    <t>Check tổng số ngày trong tháng</t>
  </si>
  <si>
    <t>Nghỉ việc</t>
  </si>
  <si>
    <t>Nghỉ Thai sản</t>
  </si>
  <si>
    <t>Đi làm lại</t>
  </si>
  <si>
    <t xml:space="preserve">PG được thay thế </t>
  </si>
  <si>
    <t>F1</t>
  </si>
  <si>
    <t>F2</t>
  </si>
  <si>
    <t>F3</t>
  </si>
  <si>
    <t>BIÊN BẢN NGÀY CÔNG</t>
  </si>
  <si>
    <t>Headcount</t>
  </si>
  <si>
    <t>Tình trạng làm việc của PG trong tháng</t>
  </si>
  <si>
    <t>Tỉnh làm việc</t>
  </si>
  <si>
    <t>NGÀY NGHỈ CA</t>
  </si>
  <si>
    <t>NGÀY PHÉP NĂM 2020 CHUYỂN SANG</t>
  </si>
  <si>
    <t>NGÀY PHÉP ĐƯỢC DUYỆT TỐI ĐA TRONG THÁNG</t>
  </si>
  <si>
    <t>NGÀY PHÉP CÒN LẠI TRONG NĂM</t>
  </si>
  <si>
    <t>GHI CHÚ CHẤM CÔNG</t>
  </si>
  <si>
    <t>GHI CHÚ</t>
  </si>
  <si>
    <t>SỐ NGÀY NP DÙNG CHO COVID</t>
  </si>
  <si>
    <t>SỐ NGÀY NGHỈ DO COVID</t>
  </si>
  <si>
    <t>TỔNG NGÀY CÔNG NĂM 2021</t>
  </si>
  <si>
    <t>NGÀY CÔNG CHUẨN</t>
  </si>
  <si>
    <t>THỰC 
TẾ</t>
  </si>
  <si>
    <t>PHÉP
 NĂM</t>
  </si>
  <si>
    <t>CHẾ
 ĐỘ</t>
  </si>
  <si>
    <t>NGHỈ 
LỄ/ TẾT</t>
  </si>
  <si>
    <t>NGHỈ 
CA</t>
  </si>
  <si>
    <t>TỔNG NGÀY CÔNG TÍNH LƯƠNG</t>
  </si>
  <si>
    <t>Ngày bắt đầu</t>
  </si>
  <si>
    <t>Ngày kết thúc</t>
  </si>
  <si>
    <t>Lý do vắng trong tháng</t>
  </si>
  <si>
    <t>Nghỉ làm bù</t>
  </si>
  <si>
    <t>PG có gửi đơn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</si>
  <si>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</si>
  <si>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</si>
  <si>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</si>
  <si>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</si>
  <si>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</si>
  <si>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</si>
  <si>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</si>
  <si>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</si>
  <si>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</si>
  <si>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</si>
  <si>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</si>
  <si>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</si>
  <si>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Chấm công</t>
  </si>
  <si>
    <t>Trạng thái phê duyệt</t>
  </si>
  <si>
    <t>Ngày chấm công</t>
  </si>
  <si>
    <t>Giờ CI kế hoạch</t>
  </si>
  <si>
    <t>Mã KH -CI</t>
  </si>
  <si>
    <t>CI đầu ngày thực tế</t>
  </si>
  <si>
    <t>Giờ CO kế hoạch</t>
  </si>
  <si>
    <t>Mã KH -CO</t>
  </si>
  <si>
    <t>CO cuối ngày thực tế</t>
  </si>
  <si>
    <t>Tổng thời gian làm việc</t>
  </si>
  <si>
    <t>Xin đi trễ</t>
  </si>
  <si>
    <t>Xin về sớm</t>
  </si>
  <si>
    <t>Xin đổi ca</t>
  </si>
  <si>
    <t>Xin nghỉ</t>
  </si>
  <si>
    <t>Ghi chú của nhân viên</t>
  </si>
  <si>
    <t>Trạng thái duyệt</t>
  </si>
  <si>
    <t>Người phê duyệt</t>
  </si>
  <si>
    <t>Ngày phê duyệt</t>
  </si>
  <si>
    <t>Ghi chú</t>
  </si>
  <si>
    <t>Trạng thái CI</t>
  </si>
  <si>
    <t>Trạng thái CO</t>
  </si>
  <si>
    <t>TRƯỞNG VÙNG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</si>
</sst>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dd\.mm\.yyyy;@"/>
    <numFmt numFmtId="166" formatCode="&quot;THÁNG&quot;\ mm\ &quot;NĂM&quot;\ yyyy"/>
    <numFmt numFmtId="167" formatCode="dd/mm/yyyy;@"/>
    <numFmt numFmtId="168" formatCode="d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rgb="FFFF0000"/>
      <name val="Times New Roman"/>
      <family val="1"/>
    </font>
    <font>
      <b/>
      <sz val="24"/>
      <color theme="0"/>
      <name val="Times New Roman"/>
      <family val="1"/>
    </font>
    <font>
      <sz val="11"/>
      <color theme="1"/>
      <name val="Times New Roman"/>
      <family val="1"/>
    </font>
    <font>
      <b/>
      <u/>
      <sz val="11"/>
      <color rgb="FF00206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9C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2" fillId="0" borderId="0"/>
  </cellStyleXfs>
  <cellXfs count="118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shrinkToFi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0" fontId="9" fillId="0" borderId="0" xfId="1" applyFont="1"/>
    <xf numFmtId="0" fontId="1" fillId="0" borderId="0" xfId="0" applyFont="1"/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49" fontId="6" fillId="0" borderId="0" xfId="0" applyNumberFormat="1" applyFont="1"/>
    <xf numFmtId="0" fontId="8" fillId="4" borderId="0" xfId="1" applyFont="1" applyFill="1" applyAlignment="1">
      <alignment horizontal="left"/>
    </xf>
    <xf numFmtId="0" fontId="13" fillId="0" borderId="0" xfId="2" applyFont="1"/>
    <xf numFmtId="0" fontId="14" fillId="5" borderId="0" xfId="0" applyFont="1" applyFill="1"/>
    <xf numFmtId="0" fontId="15" fillId="0" borderId="0" xfId="0" applyFont="1"/>
    <xf numFmtId="0" fontId="16" fillId="0" borderId="0" xfId="1" applyFont="1" applyAlignment="1">
      <alignment horizontal="left"/>
    </xf>
    <xf numFmtId="0" fontId="17" fillId="0" borderId="0" xfId="0" applyFont="1"/>
    <xf numFmtId="0" fontId="8" fillId="0" borderId="0" xfId="1" applyFont="1" applyAlignment="1">
      <alignment shrinkToFit="1"/>
    </xf>
    <xf numFmtId="0" fontId="18" fillId="0" borderId="0" xfId="0" applyFont="1"/>
    <xf numFmtId="0" fontId="8" fillId="6" borderId="0" xfId="1" applyFont="1" applyFill="1" applyAlignment="1">
      <alignment horizontal="left"/>
    </xf>
    <xf numFmtId="0" fontId="8" fillId="0" borderId="0" xfId="1" applyFont="1"/>
    <xf numFmtId="49" fontId="19" fillId="0" borderId="0" xfId="0" applyNumberFormat="1" applyFont="1"/>
    <xf numFmtId="49" fontId="6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shrinkToFit="1"/>
    </xf>
    <xf numFmtId="0" fontId="9" fillId="0" borderId="0" xfId="0" applyFont="1" applyAlignment="1">
      <alignment horizontal="center"/>
    </xf>
    <xf numFmtId="0" fontId="22" fillId="0" borderId="0" xfId="0" applyFont="1" applyAlignment="1">
      <alignment horizontal="center" shrinkToFit="1"/>
    </xf>
    <xf numFmtId="0" fontId="22" fillId="0" borderId="0" xfId="0" applyFont="1" applyAlignment="1">
      <alignment horizontal="left" shrinkToFit="1"/>
    </xf>
    <xf numFmtId="0" fontId="23" fillId="0" borderId="0" xfId="0" applyFont="1" applyAlignment="1">
      <alignment horizontal="center"/>
    </xf>
    <xf numFmtId="164" fontId="23" fillId="0" borderId="0" xfId="0" applyNumberFormat="1" applyFont="1" applyAlignment="1">
      <alignment horizontal="center"/>
    </xf>
    <xf numFmtId="0" fontId="25" fillId="8" borderId="3" xfId="3" applyFont="1" applyFill="1" applyBorder="1" applyAlignment="1">
      <alignment vertical="center"/>
    </xf>
    <xf numFmtId="0" fontId="25" fillId="8" borderId="4" xfId="3" applyFont="1" applyFill="1" applyBorder="1" applyAlignment="1">
      <alignment vertical="center"/>
    </xf>
    <xf numFmtId="0" fontId="25" fillId="8" borderId="5" xfId="3" applyFont="1" applyFill="1" applyBorder="1" applyAlignment="1">
      <alignment vertical="center"/>
    </xf>
    <xf numFmtId="0" fontId="2" fillId="0" borderId="0" xfId="0" applyFont="1"/>
    <xf numFmtId="0" fontId="25" fillId="0" borderId="1" xfId="0" applyFont="1" applyBorder="1" applyAlignment="1">
      <alignment horizontal="center" vertical="center" wrapText="1"/>
    </xf>
    <xf numFmtId="0" fontId="25" fillId="8" borderId="5" xfId="3" applyFont="1" applyFill="1" applyBorder="1" applyAlignment="1">
      <alignment horizontal="center" vertical="center" wrapText="1"/>
    </xf>
    <xf numFmtId="168" fontId="24" fillId="16" borderId="1" xfId="0" applyNumberFormat="1" applyFont="1" applyFill="1" applyBorder="1" applyAlignment="1">
      <alignment horizontal="center" vertical="top"/>
    </xf>
    <xf numFmtId="0" fontId="25" fillId="8" borderId="5" xfId="3" applyFont="1" applyFill="1" applyBorder="1" applyAlignment="1">
      <alignment horizontal="center" vertical="center"/>
    </xf>
    <xf numFmtId="0" fontId="25" fillId="7" borderId="1" xfId="3" applyFont="1" applyFill="1" applyBorder="1" applyAlignment="1">
      <alignment horizontal="center" vertical="center" wrapText="1"/>
    </xf>
    <xf numFmtId="0" fontId="25" fillId="17" borderId="1" xfId="3" applyFont="1" applyFill="1" applyBorder="1" applyAlignment="1">
      <alignment horizontal="center" vertical="center" wrapText="1" shrinkToFit="1"/>
    </xf>
    <xf numFmtId="0" fontId="25" fillId="18" borderId="1" xfId="3" applyFont="1" applyFill="1" applyBorder="1" applyAlignment="1">
      <alignment horizontal="center" vertical="center" wrapText="1" shrinkToFit="1"/>
    </xf>
    <xf numFmtId="14" fontId="25" fillId="17" borderId="1" xfId="3" applyNumberFormat="1" applyFont="1" applyFill="1" applyBorder="1" applyAlignment="1">
      <alignment horizontal="center" vertical="center" wrapText="1" shrinkToFit="1"/>
    </xf>
    <xf numFmtId="0" fontId="30" fillId="0" borderId="0" xfId="0" applyFont="1"/>
    <xf numFmtId="14" fontId="6" fillId="0" borderId="0" xfId="0" applyNumberFormat="1" applyFont="1"/>
    <xf numFmtId="0" fontId="25" fillId="18" borderId="1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5" fillId="18" borderId="1" xfId="0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 wrapText="1" shrinkToFit="1"/>
    </xf>
    <xf numFmtId="166" fontId="10" fillId="3" borderId="0" xfId="0" applyNumberFormat="1" applyFont="1" applyFill="1" applyAlignment="1">
      <alignment horizontal="left"/>
    </xf>
    <xf numFmtId="164" fontId="24" fillId="7" borderId="1" xfId="3" applyNumberFormat="1" applyFont="1" applyFill="1" applyBorder="1" applyAlignment="1">
      <alignment horizontal="center" vertical="center" wrapText="1" shrinkToFit="1"/>
    </xf>
    <xf numFmtId="49" fontId="24" fillId="7" borderId="2" xfId="3" applyNumberFormat="1" applyFont="1" applyFill="1" applyBorder="1" applyAlignment="1">
      <alignment horizontal="center" vertical="center" wrapText="1" shrinkToFit="1"/>
    </xf>
    <xf numFmtId="49" fontId="24" fillId="7" borderId="6" xfId="3" applyNumberFormat="1" applyFont="1" applyFill="1" applyBorder="1" applyAlignment="1">
      <alignment horizontal="center" vertical="center" wrapText="1" shrinkToFit="1"/>
    </xf>
    <xf numFmtId="49" fontId="24" fillId="7" borderId="7" xfId="3" applyNumberFormat="1" applyFont="1" applyFill="1" applyBorder="1" applyAlignment="1">
      <alignment horizontal="center" vertical="center" wrapText="1" shrinkToFit="1"/>
    </xf>
    <xf numFmtId="0" fontId="26" fillId="9" borderId="2" xfId="3" applyFont="1" applyFill="1" applyBorder="1" applyAlignment="1">
      <alignment horizontal="center" vertical="center" wrapText="1"/>
    </xf>
    <xf numFmtId="0" fontId="26" fillId="9" borderId="6" xfId="3" applyFont="1" applyFill="1" applyBorder="1" applyAlignment="1">
      <alignment horizontal="center" vertical="center" wrapText="1"/>
    </xf>
    <xf numFmtId="0" fontId="26" fillId="9" borderId="7" xfId="3" applyFont="1" applyFill="1" applyBorder="1" applyAlignment="1">
      <alignment horizontal="center" vertical="center" wrapText="1"/>
    </xf>
    <xf numFmtId="167" fontId="26" fillId="9" borderId="1" xfId="3" applyNumberFormat="1" applyFont="1" applyFill="1" applyBorder="1" applyAlignment="1">
      <alignment horizontal="center" vertical="center" wrapText="1"/>
    </xf>
    <xf numFmtId="0" fontId="24" fillId="7" borderId="3" xfId="3" applyFont="1" applyFill="1" applyBorder="1" applyAlignment="1">
      <alignment horizontal="center" vertical="center" wrapText="1" shrinkToFit="1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 wrapText="1"/>
    </xf>
    <xf numFmtId="0" fontId="25" fillId="7" borderId="1" xfId="3" applyFont="1" applyFill="1" applyBorder="1" applyAlignment="1">
      <alignment horizontal="center" vertical="center" wrapText="1"/>
    </xf>
    <xf numFmtId="0" fontId="25" fillId="7" borderId="2" xfId="3" applyFont="1" applyFill="1" applyBorder="1" applyAlignment="1">
      <alignment horizontal="center" vertical="center" wrapText="1"/>
    </xf>
    <xf numFmtId="0" fontId="25" fillId="7" borderId="7" xfId="3" applyFont="1" applyFill="1" applyBorder="1" applyAlignment="1">
      <alignment horizontal="center" vertical="center" wrapText="1"/>
    </xf>
    <xf numFmtId="167" fontId="26" fillId="9" borderId="2" xfId="3" applyNumberFormat="1" applyFont="1" applyFill="1" applyBorder="1" applyAlignment="1">
      <alignment horizontal="center" vertical="center" wrapText="1"/>
    </xf>
    <xf numFmtId="167" fontId="26" fillId="9" borderId="6" xfId="3" applyNumberFormat="1" applyFont="1" applyFill="1" applyBorder="1" applyAlignment="1">
      <alignment horizontal="center" vertical="center" wrapText="1"/>
    </xf>
    <xf numFmtId="167" fontId="26" fillId="9" borderId="7" xfId="3" applyNumberFormat="1" applyFont="1" applyFill="1" applyBorder="1" applyAlignment="1">
      <alignment horizontal="center" vertical="center" wrapText="1"/>
    </xf>
    <xf numFmtId="167" fontId="26" fillId="9" borderId="3" xfId="3" applyNumberFormat="1" applyFont="1" applyFill="1" applyBorder="1" applyAlignment="1">
      <alignment horizontal="center" vertical="center" wrapText="1"/>
    </xf>
    <xf numFmtId="167" fontId="26" fillId="9" borderId="5" xfId="3" applyNumberFormat="1" applyFont="1" applyFill="1" applyBorder="1" applyAlignment="1">
      <alignment horizontal="center" vertical="center" wrapText="1"/>
    </xf>
    <xf numFmtId="0" fontId="24" fillId="12" borderId="2" xfId="0" applyFont="1" applyFill="1" applyBorder="1" applyAlignment="1">
      <alignment horizontal="center" vertical="center" wrapText="1" shrinkToFit="1"/>
    </xf>
    <xf numFmtId="0" fontId="24" fillId="12" borderId="7" xfId="0" applyFont="1" applyFill="1" applyBorder="1" applyAlignment="1">
      <alignment horizontal="center" vertical="center" wrapText="1" shrinkToFit="1"/>
    </xf>
    <xf numFmtId="0" fontId="24" fillId="10" borderId="2" xfId="0" applyFont="1" applyFill="1" applyBorder="1" applyAlignment="1">
      <alignment horizontal="center" vertical="center" wrapText="1"/>
    </xf>
    <xf numFmtId="0" fontId="24" fillId="10" borderId="6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>
      <alignment horizontal="center" vertical="center" wrapText="1"/>
    </xf>
    <xf numFmtId="0" fontId="24" fillId="11" borderId="2" xfId="3" applyFont="1" applyFill="1" applyBorder="1" applyAlignment="1">
      <alignment horizontal="center" vertical="center" wrapText="1" shrinkToFit="1"/>
    </xf>
    <xf numFmtId="0" fontId="24" fillId="11" borderId="6" xfId="3" applyFont="1" applyFill="1" applyBorder="1" applyAlignment="1">
      <alignment horizontal="center" vertical="center" wrapText="1" shrinkToFit="1"/>
    </xf>
    <xf numFmtId="0" fontId="24" fillId="11" borderId="7" xfId="3" applyFont="1" applyFill="1" applyBorder="1" applyAlignment="1">
      <alignment horizontal="center" vertical="center" wrapText="1" shrinkToFit="1"/>
    </xf>
    <xf numFmtId="0" fontId="28" fillId="14" borderId="1" xfId="0" applyFont="1" applyFill="1" applyBorder="1" applyAlignment="1">
      <alignment horizontal="center" vertical="center"/>
    </xf>
    <xf numFmtId="0" fontId="25" fillId="8" borderId="1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27" fillId="11" borderId="1" xfId="3" applyFont="1" applyFill="1" applyBorder="1" applyAlignment="1">
      <alignment horizontal="center" vertical="center" wrapText="1" shrinkToFit="1"/>
    </xf>
    <xf numFmtId="0" fontId="24" fillId="11" borderId="1" xfId="3" applyFont="1" applyFill="1" applyBorder="1" applyAlignment="1">
      <alignment horizontal="center" vertical="center" wrapText="1" shrinkToFit="1"/>
    </xf>
    <xf numFmtId="0" fontId="24" fillId="11" borderId="2" xfId="0" applyFont="1" applyFill="1" applyBorder="1" applyAlignment="1">
      <alignment horizontal="center" vertical="center" wrapText="1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7" xfId="0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shrinkToFit="1"/>
    </xf>
    <xf numFmtId="0" fontId="24" fillId="13" borderId="2" xfId="0" applyFont="1" applyFill="1" applyBorder="1" applyAlignment="1">
      <alignment horizontal="center" vertical="center" shrinkToFit="1"/>
    </xf>
    <xf numFmtId="0" fontId="24" fillId="13" borderId="6" xfId="0" applyFont="1" applyFill="1" applyBorder="1" applyAlignment="1">
      <alignment horizontal="center" vertical="center" shrinkToFit="1"/>
    </xf>
    <xf numFmtId="0" fontId="24" fillId="13" borderId="7" xfId="0" applyFont="1" applyFill="1" applyBorder="1" applyAlignment="1">
      <alignment horizontal="center" vertical="center" shrinkToFit="1"/>
    </xf>
    <xf numFmtId="0" fontId="29" fillId="15" borderId="1" xfId="0" quotePrefix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 vertical="center"/>
    </xf>
    <xf numFmtId="0" fontId="25" fillId="17" borderId="2" xfId="3" applyFont="1" applyFill="1" applyBorder="1" applyAlignment="1">
      <alignment horizontal="center" wrapText="1" shrinkToFit="1"/>
    </xf>
    <xf numFmtId="0" fontId="25" fillId="18" borderId="1" xfId="0" applyFont="1" applyFill="1" applyBorder="1" applyAlignment="1">
      <alignment horizontal="center"/>
    </xf>
    <xf numFmtId="14" fontId="25" fillId="7" borderId="1" xfId="3" applyNumberFormat="1" applyFont="1" applyFill="1" applyBorder="1" applyAlignment="1">
      <alignment horizontal="center" vertical="center" wrapText="1" shrinkToFit="1"/>
    </xf>
    <xf numFmtId="49" fontId="25" fillId="7" borderId="2" xfId="3" applyNumberFormat="1" applyFont="1" applyFill="1" applyBorder="1" applyAlignment="1">
      <alignment horizontal="center" vertical="center" wrapText="1" shrinkToFit="1"/>
    </xf>
    <xf numFmtId="49" fontId="25" fillId="7" borderId="7" xfId="3" applyNumberFormat="1" applyFont="1" applyFill="1" applyBorder="1" applyAlignment="1">
      <alignment horizontal="center" vertical="center" wrapText="1" shrinkToFit="1"/>
    </xf>
    <xf numFmtId="0" fontId="25" fillId="7" borderId="1" xfId="3" applyFont="1" applyFill="1" applyBorder="1" applyAlignment="1">
      <alignment horizontal="center" vertical="center" wrapText="1" shrinkToFit="1"/>
    </xf>
    <xf numFmtId="0" fontId="25" fillId="7" borderId="3" xfId="3" applyFont="1" applyFill="1" applyBorder="1" applyAlignment="1">
      <alignment horizontal="center" vertical="center" wrapText="1" shrinkToFit="1"/>
    </xf>
    <xf numFmtId="0" fontId="25" fillId="7" borderId="2" xfId="3" applyFont="1" applyFill="1" applyBorder="1" applyAlignment="1">
      <alignment horizontal="center" vertical="center" wrapText="1" shrinkToFit="1"/>
    </xf>
    <xf numFmtId="0" fontId="25" fillId="7" borderId="8" xfId="3" applyFont="1" applyFill="1" applyBorder="1" applyAlignment="1">
      <alignment horizontal="center" vertical="center" wrapText="1" shrinkToFit="1"/>
    </xf>
    <xf numFmtId="0" fontId="25" fillId="7" borderId="7" xfId="3" applyFont="1" applyFill="1" applyBorder="1" applyAlignment="1">
      <alignment horizontal="center" vertical="center" wrapText="1" shrinkToFit="1"/>
    </xf>
    <xf numFmtId="0" fontId="24" fillId="7" borderId="2" xfId="3" applyFont="1" applyFill="1" applyBorder="1" applyAlignment="1">
      <alignment horizontal="center" vertical="center" wrapText="1" shrinkToFit="1"/>
    </xf>
    <xf numFmtId="0" fontId="24" fillId="7" borderId="6" xfId="3" applyFont="1" applyFill="1" applyBorder="1" applyAlignment="1">
      <alignment horizontal="center" vertical="center" wrapText="1" shrinkToFit="1"/>
    </xf>
    <xf numFmtId="0" fontId="24" fillId="7" borderId="7" xfId="3" applyFont="1" applyFill="1" applyBorder="1" applyAlignment="1">
      <alignment horizontal="center" vertical="center" wrapText="1" shrinkToFit="1"/>
    </xf>
  </cellXfs>
  <cellStyles count="4">
    <cellStyle name="Normal" xfId="0" builtinId="0"/>
    <cellStyle name="Normal 23 2" xfId="3" xr:uid="{D3A5E3FE-1017-4FA2-9A28-E09B64E86E8D}"/>
    <cellStyle name="Normal 3" xfId="2" xr:uid="{D70BBC3E-44C7-443C-ACED-DD73E4288553}"/>
    <cellStyle name="Normal 4" xfId="1" xr:uid="{6424BAD0-6C69-4EA1-A561-2F497A5ACA1A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00FF"/>
        </patternFill>
      </fill>
    </dxf>
    <dxf>
      <font>
        <color auto="1"/>
      </font>
      <fill>
        <patternFill patternType="solid">
          <bgColor rgb="FFFF00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rgb="FFFF00FF"/>
        </patternFill>
      </fill>
    </dxf>
    <dxf>
      <fill>
        <patternFill patternType="solid">
          <bgColor rgb="FF00FF00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0"/>
  <sheetViews>
    <sheetView tabSelected="1" topLeftCell="H13" workbookViewId="0">
      <selection activeCell="L24" sqref="L24"/>
    </sheetView>
  </sheetViews>
  <sheetFormatPr defaultRowHeight="14.5" outlineLevelRow="1" outlineLevelCol="1" x14ac:dyDescent="0.35"/>
  <cols>
    <col min="1" max="1" width="7.36328125" customWidth="1"/>
    <col min="2" max="2" width="8.08984375" customWidth="1" outlineLevel="1"/>
    <col min="3" max="3" width="10.54296875" customWidth="1"/>
    <col min="4" max="4" width="18.6328125" customWidth="1"/>
    <col min="5" max="5" width="31.54296875" customWidth="1"/>
    <col min="6" max="6" width="9.08984375" customWidth="1"/>
    <col min="7" max="7" width="14.08984375" style="1" customWidth="1"/>
    <col min="8" max="8" width="12.08984375" customWidth="1"/>
    <col min="9" max="9" width="24.453125" style="2" customWidth="1" outlineLevel="1"/>
    <col min="10" max="10" width="26.6328125" style="2" customWidth="1" outlineLevel="1"/>
    <col min="11" max="11" width="25.36328125" style="3" customWidth="1" outlineLevel="1"/>
    <col min="12" max="13" width="22.453125" customWidth="1"/>
    <col min="14" max="14" width="5.08984375" customWidth="1"/>
    <col min="15" max="15" width="5" customWidth="1"/>
    <col min="16" max="23" width="5.08984375" customWidth="1"/>
    <col min="24" max="24" width="5.36328125" customWidth="1"/>
    <col min="25" max="43" width="5.08984375" customWidth="1"/>
    <col min="44" max="44" width="5.36328125" customWidth="1"/>
    <col min="45" max="45" width="10.36328125" customWidth="1"/>
    <col min="46" max="46" width="11.90625" customWidth="1"/>
    <col min="47" max="50" width="9.6328125" customWidth="1"/>
    <col min="51" max="51" width="13.36328125" customWidth="1"/>
    <col min="52" max="53" width="10.6328125" customWidth="1"/>
    <col min="54" max="54" width="15" customWidth="1"/>
    <col min="55" max="55" width="20.6328125" style="5" customWidth="1"/>
    <col min="56" max="56" width="15.08984375" style="6" customWidth="1"/>
    <col min="57" max="58" width="27.6328125" style="5" customWidth="1"/>
    <col min="59" max="59" width="16.453125" style="6" customWidth="1"/>
    <col min="60" max="60" width="23.36328125" customWidth="1"/>
    <col min="61" max="63" width="20.90625" customWidth="1"/>
    <col min="64" max="64" width="16.54296875" customWidth="1"/>
    <col min="65" max="65" width="14.08984375" customWidth="1"/>
    <col min="66" max="66" width="31.6328125" style="5" customWidth="1"/>
    <col min="67" max="67" width="21.453125" customWidth="1"/>
    <col min="68" max="69" width="15.6328125" customWidth="1"/>
    <col min="70" max="71" width="17.90625" style="5" customWidth="1"/>
    <col min="72" max="72" width="14.6328125" style="7" customWidth="1"/>
    <col min="73" max="73" width="19.54296875" style="7" customWidth="1"/>
    <col min="74" max="74" width="14.6328125" style="7" customWidth="1"/>
    <col min="75" max="75" width="21.54296875" style="7" customWidth="1"/>
    <col min="76" max="77" width="17.90625" style="5" customWidth="1"/>
    <col min="79" max="90" width="0" hidden="1" customWidth="1"/>
  </cols>
  <sheetData>
    <row r="1" spans="1:77" ht="18" customHeight="1" x14ac:dyDescent="0.35">
      <c r="N1" s="4" t="s">
        <v>0</v>
      </c>
    </row>
    <row r="2" spans="1:77" ht="30" x14ac:dyDescent="0.6">
      <c r="A2" s="8" t="s">
        <v>1</v>
      </c>
      <c r="B2" s="9"/>
      <c r="C2" s="9"/>
      <c r="D2" s="10"/>
      <c r="E2" s="10"/>
      <c r="F2" s="11"/>
      <c r="J2" s="12"/>
      <c r="N2" s="13">
        <v>8</v>
      </c>
      <c r="O2" s="14" t="s">
        <v>2</v>
      </c>
      <c r="P2" s="14"/>
      <c r="Q2" s="14"/>
      <c r="R2" s="15"/>
      <c r="BD2" s="16"/>
      <c r="BG2" s="16"/>
      <c r="BM2" s="11"/>
      <c r="BN2" s="17"/>
      <c r="BO2" s="11"/>
      <c r="BP2" s="11"/>
      <c r="BQ2" s="11"/>
    </row>
    <row r="3" spans="1:77" ht="20" outlineLevel="1" x14ac:dyDescent="0.4">
      <c r="A3" s="61"/>
      <c r="B3" s="61"/>
      <c r="C3" s="61"/>
      <c r="D3" s="61"/>
      <c r="E3" s="61"/>
      <c r="J3" s="18"/>
      <c r="L3" s="19"/>
      <c r="M3" s="19"/>
      <c r="N3" s="20" t="s">
        <v>3</v>
      </c>
      <c r="O3" s="14" t="s">
        <v>4</v>
      </c>
      <c r="P3" s="14"/>
      <c r="Q3" s="14"/>
      <c r="R3" s="21"/>
      <c r="BD3" s="17"/>
      <c r="BG3" s="17"/>
      <c r="BM3" s="11"/>
      <c r="BN3" s="11"/>
      <c r="BO3" s="11"/>
      <c r="BP3" s="11"/>
      <c r="BQ3" s="11"/>
    </row>
    <row r="4" spans="1:77" ht="17.5" outlineLevel="1" x14ac:dyDescent="0.35">
      <c r="A4" s="22"/>
      <c r="B4" s="22"/>
      <c r="C4" s="22"/>
      <c r="D4" s="22"/>
      <c r="E4" s="22"/>
      <c r="J4" s="23"/>
      <c r="L4" s="19"/>
      <c r="M4" s="19"/>
      <c r="N4" s="24" t="s">
        <v>5</v>
      </c>
      <c r="O4" s="14" t="s">
        <v>6</v>
      </c>
      <c r="P4" s="14"/>
      <c r="Q4" s="14"/>
      <c r="R4" s="21"/>
      <c r="BD4" s="17"/>
      <c r="BG4" s="17"/>
      <c r="BM4" s="11"/>
      <c r="BN4" s="11"/>
      <c r="BO4" s="11"/>
      <c r="BP4" s="11"/>
      <c r="BQ4" s="11"/>
    </row>
    <row r="5" spans="1:77" ht="18" customHeight="1" outlineLevel="1" x14ac:dyDescent="0.35">
      <c r="J5" s="25"/>
      <c r="L5" s="19"/>
      <c r="M5" s="19"/>
      <c r="N5" s="26" t="s">
        <v>7</v>
      </c>
      <c r="O5" s="14" t="s">
        <v>8</v>
      </c>
      <c r="P5" s="14"/>
      <c r="Q5" s="14"/>
      <c r="R5" s="21"/>
      <c r="BD5" s="17"/>
      <c r="BG5" s="17"/>
      <c r="BM5" s="11"/>
      <c r="BN5" s="11"/>
      <c r="BO5" s="11"/>
      <c r="BP5" s="11"/>
      <c r="BQ5" s="11"/>
    </row>
    <row r="6" spans="1:77" ht="15" customHeight="1" outlineLevel="1" x14ac:dyDescent="0.35">
      <c r="L6" s="27"/>
      <c r="M6" s="27"/>
      <c r="N6" s="26" t="s">
        <v>9</v>
      </c>
      <c r="O6" s="14" t="s">
        <v>10</v>
      </c>
      <c r="P6" s="14"/>
      <c r="Q6" s="14"/>
      <c r="R6" s="21"/>
      <c r="BD6" s="17"/>
      <c r="BG6" s="17"/>
      <c r="BM6" s="11"/>
      <c r="BN6" s="11"/>
      <c r="BO6" s="11"/>
      <c r="BP6" s="11"/>
      <c r="BQ6" s="11"/>
    </row>
    <row r="7" spans="1:77" ht="15" customHeight="1" outlineLevel="1" x14ac:dyDescent="0.35">
      <c r="L7" s="19"/>
      <c r="M7" s="19"/>
      <c r="N7" s="24" t="s">
        <v>11</v>
      </c>
      <c r="O7" s="14" t="s">
        <v>12</v>
      </c>
      <c r="P7" s="14"/>
      <c r="Q7" s="14"/>
      <c r="R7" s="21"/>
      <c r="BD7" s="17"/>
      <c r="BG7" s="17"/>
      <c r="BM7" s="11"/>
      <c r="BN7" s="11"/>
      <c r="BO7" s="11"/>
      <c r="BP7" s="11"/>
      <c r="BQ7" s="11"/>
    </row>
    <row r="8" spans="1:77" ht="15" customHeight="1" outlineLevel="1" x14ac:dyDescent="0.35">
      <c r="L8" s="19"/>
      <c r="M8" s="19"/>
      <c r="N8" s="28" t="s">
        <v>13</v>
      </c>
      <c r="O8" s="14" t="s">
        <v>14</v>
      </c>
      <c r="P8" s="14"/>
      <c r="Q8" s="14"/>
      <c r="R8" s="21"/>
      <c r="BD8" s="17"/>
      <c r="BG8" s="17"/>
      <c r="BM8" s="11"/>
      <c r="BN8" s="11"/>
      <c r="BO8" s="11"/>
      <c r="BP8" s="11"/>
      <c r="BQ8" s="11"/>
    </row>
    <row r="9" spans="1:77" ht="15" customHeight="1" outlineLevel="1" x14ac:dyDescent="0.35">
      <c r="L9" s="19"/>
      <c r="M9" s="19"/>
      <c r="N9" s="29" t="s">
        <v>15</v>
      </c>
      <c r="O9" s="14" t="s">
        <v>16</v>
      </c>
      <c r="P9" s="14"/>
      <c r="Q9" s="14"/>
      <c r="R9" s="21"/>
      <c r="BD9" s="17"/>
      <c r="BG9" s="17"/>
      <c r="BM9" s="11"/>
      <c r="BN9" s="11"/>
      <c r="BO9" s="11"/>
      <c r="BP9" s="11"/>
      <c r="BQ9" s="11"/>
    </row>
    <row r="10" spans="1:77" ht="15" customHeight="1" outlineLevel="1" x14ac:dyDescent="0.35">
      <c r="L10" s="19"/>
      <c r="M10" s="19"/>
      <c r="N10" s="13" t="s">
        <v>17</v>
      </c>
      <c r="O10" s="14" t="s">
        <v>18</v>
      </c>
      <c r="P10" s="14"/>
      <c r="Q10" s="14"/>
      <c r="R10" s="21"/>
      <c r="BD10" s="17"/>
      <c r="BG10" s="17"/>
      <c r="BM10" s="11"/>
      <c r="BN10" s="11"/>
      <c r="BO10" s="11"/>
      <c r="BP10" s="11"/>
      <c r="BQ10" s="11"/>
    </row>
    <row r="11" spans="1:77" ht="15" customHeight="1" outlineLevel="1" x14ac:dyDescent="0.35">
      <c r="L11" s="19"/>
      <c r="M11" s="19"/>
      <c r="N11" s="13" t="s">
        <v>19</v>
      </c>
      <c r="O11" s="14" t="s">
        <v>20</v>
      </c>
      <c r="P11" s="14"/>
      <c r="Q11" s="14"/>
      <c r="R11" s="21"/>
      <c r="BD11" s="17"/>
      <c r="BG11" s="17"/>
      <c r="BM11" s="11"/>
      <c r="BN11" s="11"/>
      <c r="BO11" s="11"/>
      <c r="BP11" s="11"/>
      <c r="BQ11" s="11"/>
    </row>
    <row r="12" spans="1:77" ht="15" customHeight="1" outlineLevel="1" x14ac:dyDescent="0.35">
      <c r="J12" s="30"/>
      <c r="K12" s="31"/>
      <c r="L12" s="19"/>
      <c r="M12" s="19"/>
      <c r="N12" s="13" t="s">
        <v>21</v>
      </c>
      <c r="O12" s="14" t="s">
        <v>22</v>
      </c>
      <c r="P12" s="14"/>
      <c r="Q12" s="14"/>
      <c r="R12" s="21"/>
      <c r="BD12" s="17"/>
      <c r="BG12" s="17"/>
      <c r="BM12" s="11"/>
      <c r="BN12" s="11"/>
      <c r="BO12" s="11"/>
      <c r="BP12" s="11"/>
      <c r="BQ12" s="11"/>
    </row>
    <row r="13" spans="1:77" ht="15" customHeight="1" outlineLevel="1" x14ac:dyDescent="0.35">
      <c r="J13" s="30"/>
      <c r="K13" s="31"/>
      <c r="L13" s="19"/>
      <c r="M13" s="19"/>
      <c r="N13" s="13" t="s">
        <v>23</v>
      </c>
      <c r="O13" s="14" t="s">
        <v>24</v>
      </c>
      <c r="P13" s="14"/>
      <c r="Q13" s="14"/>
      <c r="R13" s="21"/>
      <c r="BC13"/>
      <c r="BD13"/>
      <c r="BE13"/>
      <c r="BF13"/>
      <c r="BG13"/>
      <c r="BN13"/>
      <c r="BP13" s="11"/>
      <c r="BQ13" s="11"/>
    </row>
    <row r="14" spans="1:77" ht="15" customHeight="1" outlineLevel="1" x14ac:dyDescent="0.35">
      <c r="J14" s="30"/>
      <c r="K14" s="31"/>
      <c r="L14" s="19"/>
      <c r="M14" s="19"/>
      <c r="N14" s="13" t="s">
        <v>25</v>
      </c>
      <c r="O14" s="14" t="s">
        <v>26</v>
      </c>
      <c r="P14" s="14"/>
      <c r="Q14" s="14"/>
      <c r="R14" s="21"/>
      <c r="BC14"/>
      <c r="BD14"/>
      <c r="BE14"/>
      <c r="BF14"/>
      <c r="BG14"/>
      <c r="BN14"/>
      <c r="BP14" s="11"/>
      <c r="BQ14" s="11"/>
    </row>
    <row r="15" spans="1:77" ht="15" customHeight="1" outlineLevel="1" x14ac:dyDescent="0.35">
      <c r="J15" s="30"/>
      <c r="K15" s="31"/>
      <c r="L15" s="19"/>
      <c r="M15" s="19"/>
      <c r="N15" s="13" t="s">
        <v>27</v>
      </c>
      <c r="O15" s="14" t="s">
        <v>28</v>
      </c>
      <c r="P15" s="14"/>
      <c r="Q15" s="14"/>
      <c r="R15" s="21"/>
      <c r="BC15"/>
      <c r="BD15"/>
      <c r="BE15"/>
      <c r="BF15"/>
      <c r="BG15"/>
      <c r="BN15"/>
      <c r="BP15" s="11"/>
      <c r="BQ15" s="11"/>
    </row>
    <row r="16" spans="1:77" ht="15.5" outlineLevel="1" x14ac:dyDescent="0.35">
      <c r="D16" s="32"/>
      <c r="E16" s="33" t="e">
        <v>#REF!</v>
      </c>
      <c r="F16" s="33" t="e">
        <v>#REF!</v>
      </c>
      <c r="G16" s="34" t="e">
        <v>#REF!</v>
      </c>
      <c r="H16" s="33"/>
      <c r="J16" s="35"/>
      <c r="N16" s="13" t="s">
        <v>29</v>
      </c>
      <c r="O16" s="14" t="s">
        <v>30</v>
      </c>
      <c r="P16" s="14"/>
      <c r="Q16" s="14"/>
      <c r="R16" s="15"/>
      <c r="AS16" s="35"/>
      <c r="AT16" s="35"/>
      <c r="AY16" s="35"/>
      <c r="BA16" s="35"/>
      <c r="BB16" s="35"/>
      <c r="BD16" s="36"/>
      <c r="BG16" s="36"/>
      <c r="BH16" s="37"/>
      <c r="BI16" s="37"/>
      <c r="BJ16" s="37"/>
      <c r="BK16" s="37"/>
      <c r="BL16" s="37"/>
      <c r="BM16" s="38"/>
      <c r="BN16" s="11"/>
      <c r="BO16" s="11"/>
      <c r="BP16" s="11"/>
      <c r="BQ16" s="11"/>
      <c r="BR16" s="39"/>
      <c r="BS16" s="39"/>
      <c r="BT16" s="40"/>
      <c r="BU16" s="40"/>
      <c r="BV16" s="40"/>
      <c r="BW16" s="40"/>
      <c r="BX16" s="39"/>
      <c r="BY16" s="39"/>
    </row>
    <row r="17" spans="1:90" x14ac:dyDescent="0.35">
      <c r="A17" s="5"/>
      <c r="B17" s="5"/>
      <c r="C17" s="5"/>
      <c r="D17" s="41"/>
      <c r="E17" s="41"/>
      <c r="F17" s="41"/>
      <c r="G17" s="42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</row>
    <row r="18" spans="1:90" s="46" customFormat="1" ht="15.5" x14ac:dyDescent="0.35">
      <c r="A18" s="60" t="s">
        <v>31</v>
      </c>
      <c r="B18" s="60" t="s">
        <v>32</v>
      </c>
      <c r="C18" s="60" t="s">
        <v>33</v>
      </c>
      <c r="D18" s="60" t="s">
        <v>34</v>
      </c>
      <c r="E18" s="60" t="s">
        <v>35</v>
      </c>
      <c r="F18" s="60" t="s">
        <v>36</v>
      </c>
      <c r="G18" s="62" t="s">
        <v>37</v>
      </c>
      <c r="H18" s="63" t="s">
        <v>38</v>
      </c>
      <c r="I18" s="60" t="s">
        <v>39</v>
      </c>
      <c r="J18" s="60" t="s">
        <v>40</v>
      </c>
      <c r="K18" s="60" t="s">
        <v>41</v>
      </c>
      <c r="L18" s="70" t="s">
        <v>42</v>
      </c>
      <c r="M18" s="115" t="s">
        <v>113</v>
      </c>
      <c r="N18" s="71" t="s">
        <v>43</v>
      </c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3"/>
      <c r="AS18" s="43" t="s">
        <v>44</v>
      </c>
      <c r="AT18" s="44"/>
      <c r="AU18" s="44"/>
      <c r="AV18" s="44"/>
      <c r="AW18" s="44"/>
      <c r="AX18" s="44"/>
      <c r="AY18" s="45"/>
      <c r="AZ18" s="74" t="s">
        <v>45</v>
      </c>
      <c r="BA18" s="75" t="s">
        <v>46</v>
      </c>
      <c r="BB18" s="76" t="s">
        <v>47</v>
      </c>
      <c r="BC18" s="78" t="s">
        <v>46</v>
      </c>
      <c r="BD18" s="78" t="s">
        <v>48</v>
      </c>
      <c r="BE18" s="81" t="s">
        <v>49</v>
      </c>
      <c r="BF18" s="82"/>
      <c r="BG18" s="78" t="s">
        <v>50</v>
      </c>
      <c r="BH18" s="66" t="s">
        <v>51</v>
      </c>
      <c r="BI18" s="66" t="s">
        <v>52</v>
      </c>
      <c r="BJ18" s="66" t="s">
        <v>53</v>
      </c>
      <c r="BK18" s="66" t="s">
        <v>54</v>
      </c>
      <c r="BL18" s="66" t="s">
        <v>55</v>
      </c>
      <c r="BM18" s="85" t="s">
        <v>56</v>
      </c>
      <c r="BN18" s="85" t="s">
        <v>57</v>
      </c>
      <c r="BO18" s="85" t="s">
        <v>58</v>
      </c>
      <c r="BP18" s="85" t="s">
        <v>59</v>
      </c>
      <c r="BQ18" s="94" t="s">
        <v>60</v>
      </c>
      <c r="BR18" s="95" t="s">
        <v>61</v>
      </c>
      <c r="BS18" s="96" t="s">
        <v>62</v>
      </c>
      <c r="BT18" s="99" t="s">
        <v>63</v>
      </c>
      <c r="BU18" s="99"/>
      <c r="BV18" s="99"/>
      <c r="BW18" s="100" t="s">
        <v>64</v>
      </c>
      <c r="BX18" s="88" t="s">
        <v>65</v>
      </c>
      <c r="BY18" s="88" t="s">
        <v>66</v>
      </c>
      <c r="CA18" s="91" t="s">
        <v>67</v>
      </c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</row>
    <row r="19" spans="1:90" s="46" customFormat="1" ht="42" x14ac:dyDescent="0.35">
      <c r="A19" s="60"/>
      <c r="B19" s="60"/>
      <c r="C19" s="60"/>
      <c r="D19" s="60"/>
      <c r="E19" s="60"/>
      <c r="F19" s="60"/>
      <c r="G19" s="62"/>
      <c r="H19" s="64"/>
      <c r="I19" s="60"/>
      <c r="J19" s="60"/>
      <c r="K19" s="60"/>
      <c r="L19" s="70"/>
      <c r="M19" s="11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8" t="s">
        <v>68</v>
      </c>
      <c r="AT19" s="92" t="s">
        <v>69</v>
      </c>
      <c r="AU19" s="92" t="s">
        <v>70</v>
      </c>
      <c r="AV19" s="92" t="s">
        <v>71</v>
      </c>
      <c r="AW19" s="92" t="s">
        <v>72</v>
      </c>
      <c r="AX19" s="92" t="s">
        <v>73</v>
      </c>
      <c r="AY19" s="93" t="s">
        <v>74</v>
      </c>
      <c r="AZ19" s="74"/>
      <c r="BA19" s="75"/>
      <c r="BB19" s="77"/>
      <c r="BC19" s="79"/>
      <c r="BD19" s="79"/>
      <c r="BE19" s="69" t="s">
        <v>75</v>
      </c>
      <c r="BF19" s="69" t="s">
        <v>76</v>
      </c>
      <c r="BG19" s="79"/>
      <c r="BH19" s="67"/>
      <c r="BI19" s="67"/>
      <c r="BJ19" s="67"/>
      <c r="BK19" s="67"/>
      <c r="BL19" s="67"/>
      <c r="BM19" s="86"/>
      <c r="BN19" s="86"/>
      <c r="BO19" s="86"/>
      <c r="BP19" s="86"/>
      <c r="BQ19" s="94"/>
      <c r="BR19" s="95"/>
      <c r="BS19" s="97"/>
      <c r="BT19" s="83" t="s">
        <v>77</v>
      </c>
      <c r="BU19" s="83" t="s">
        <v>78</v>
      </c>
      <c r="BV19" s="83" t="s">
        <v>79</v>
      </c>
      <c r="BW19" s="101"/>
      <c r="BX19" s="89"/>
      <c r="BY19" s="89"/>
      <c r="CA19" s="103" t="s">
        <v>80</v>
      </c>
      <c r="CB19" s="103" t="s">
        <v>81</v>
      </c>
      <c r="CC19" s="103" t="s">
        <v>82</v>
      </c>
      <c r="CD19" s="103" t="s">
        <v>83</v>
      </c>
      <c r="CE19" s="103" t="s">
        <v>84</v>
      </c>
      <c r="CF19" s="103" t="s">
        <v>85</v>
      </c>
      <c r="CG19" s="103" t="s">
        <v>86</v>
      </c>
      <c r="CH19" s="103" t="s">
        <v>87</v>
      </c>
      <c r="CI19" s="103" t="s">
        <v>88</v>
      </c>
      <c r="CJ19" s="103" t="s">
        <v>89</v>
      </c>
      <c r="CK19" s="103" t="s">
        <v>90</v>
      </c>
      <c r="CL19" s="103" t="s">
        <v>91</v>
      </c>
    </row>
    <row r="20" spans="1:90" s="46" customFormat="1" ht="32.25" customHeight="1" x14ac:dyDescent="0.35">
      <c r="A20" s="60"/>
      <c r="B20" s="60"/>
      <c r="C20" s="60"/>
      <c r="D20" s="60"/>
      <c r="E20" s="60"/>
      <c r="F20" s="60"/>
      <c r="G20" s="62"/>
      <c r="H20" s="65"/>
      <c r="I20" s="60"/>
      <c r="J20" s="60"/>
      <c r="K20" s="60"/>
      <c r="L20" s="70"/>
      <c r="M20" s="117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50">
        <v>24</v>
      </c>
      <c r="AT20" s="92"/>
      <c r="AU20" s="92"/>
      <c r="AV20" s="92"/>
      <c r="AW20" s="92"/>
      <c r="AX20" s="92"/>
      <c r="AY20" s="93"/>
      <c r="AZ20" s="74"/>
      <c r="BA20" s="75"/>
      <c r="BB20" s="51">
        <v>30</v>
      </c>
      <c r="BC20" s="80"/>
      <c r="BD20" s="80"/>
      <c r="BE20" s="69"/>
      <c r="BF20" s="69"/>
      <c r="BG20" s="80"/>
      <c r="BH20" s="68"/>
      <c r="BI20" s="68"/>
      <c r="BJ20" s="68"/>
      <c r="BK20" s="68"/>
      <c r="BL20" s="68"/>
      <c r="BM20" s="87"/>
      <c r="BN20" s="87"/>
      <c r="BO20" s="87"/>
      <c r="BP20" s="87"/>
      <c r="BQ20" s="94"/>
      <c r="BR20" s="95"/>
      <c r="BS20" s="98"/>
      <c r="BT20" s="84"/>
      <c r="BU20" s="84"/>
      <c r="BV20" s="84"/>
      <c r="BW20" s="102"/>
      <c r="BX20" s="90"/>
      <c r="BY20" s="90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</row>
  </sheetData>
  <mergeCells count="62">
    <mergeCell ref="CL19:CL20"/>
    <mergeCell ref="CA19:CA20"/>
    <mergeCell ref="CB19:CB20"/>
    <mergeCell ref="CC19:CC20"/>
    <mergeCell ref="CD19:CD20"/>
    <mergeCell ref="CE19:CE20"/>
    <mergeCell ref="CF19:CF20"/>
    <mergeCell ref="CG19:CG20"/>
    <mergeCell ref="CH19:CH20"/>
    <mergeCell ref="CI19:CI20"/>
    <mergeCell ref="CJ19:CJ20"/>
    <mergeCell ref="CK19:CK20"/>
    <mergeCell ref="BX18:BX20"/>
    <mergeCell ref="BY18:BY20"/>
    <mergeCell ref="CA18:CL18"/>
    <mergeCell ref="AT19:AT20"/>
    <mergeCell ref="AU19:AU20"/>
    <mergeCell ref="AV19:AV20"/>
    <mergeCell ref="AW19:AW20"/>
    <mergeCell ref="AX19:AX20"/>
    <mergeCell ref="AY19:AY20"/>
    <mergeCell ref="BE19:BE20"/>
    <mergeCell ref="BQ18:BQ20"/>
    <mergeCell ref="BR18:BR20"/>
    <mergeCell ref="BS18:BS20"/>
    <mergeCell ref="BT18:BV18"/>
    <mergeCell ref="BW18:BW20"/>
    <mergeCell ref="BT19:BT20"/>
    <mergeCell ref="BU19:BU20"/>
    <mergeCell ref="BV19:BV20"/>
    <mergeCell ref="BK18:BK20"/>
    <mergeCell ref="BL18:BL20"/>
    <mergeCell ref="BM18:BM20"/>
    <mergeCell ref="BN18:BN20"/>
    <mergeCell ref="BO18:BO20"/>
    <mergeCell ref="BP18:BP20"/>
    <mergeCell ref="BJ18:BJ20"/>
    <mergeCell ref="BF19:BF20"/>
    <mergeCell ref="L18:L20"/>
    <mergeCell ref="N18:AR18"/>
    <mergeCell ref="AZ18:AZ20"/>
    <mergeCell ref="BA18:BA20"/>
    <mergeCell ref="BB18:BB19"/>
    <mergeCell ref="BC18:BC20"/>
    <mergeCell ref="BD18:BD20"/>
    <mergeCell ref="BE18:BF18"/>
    <mergeCell ref="BG18:BG20"/>
    <mergeCell ref="BH18:BH20"/>
    <mergeCell ref="BI18:BI20"/>
    <mergeCell ref="M18:M20"/>
    <mergeCell ref="K18:K20"/>
    <mergeCell ref="A3:E3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</mergeCells>
  <conditionalFormatting sqref="N20">
    <cfRule type="expression" dxfId="12" priority="10" stopIfTrue="1">
      <formula>WEEKDAY(N$20,1)=1</formula>
    </cfRule>
    <cfRule type="expression" dxfId="11" priority="11" stopIfTrue="1">
      <formula>IF(N$20="",TRUE,FALSE)</formula>
    </cfRule>
  </conditionalFormatting>
  <conditionalFormatting sqref="O20:AR20">
    <cfRule type="expression" dxfId="10" priority="8" stopIfTrue="1">
      <formula>WEEKDAY(O$20,1)=1</formula>
    </cfRule>
    <cfRule type="expression" dxfId="9" priority="9" stopIfTrue="1">
      <formula>IF(O$20="",TRUE,FALSE)</formula>
    </cfRule>
  </conditionalFormatting>
  <conditionalFormatting sqref="N1 N2:Q16">
    <cfRule type="cellIs" dxfId="8" priority="3" operator="equal">
      <formula>"NK"</formula>
    </cfRule>
    <cfRule type="cellIs" dxfId="7" priority="4" operator="equal">
      <formula>"P/2"</formula>
    </cfRule>
    <cfRule type="cellIs" dxfId="6" priority="5" operator="equal">
      <formula>"K"</formula>
    </cfRule>
    <cfRule type="cellIs" dxfId="5" priority="6" operator="equal">
      <formula>"P"</formula>
    </cfRule>
    <cfRule type="cellIs" dxfId="4" priority="7" operator="equal">
      <formula>"P/K"</formula>
    </cfRule>
  </conditionalFormatting>
  <conditionalFormatting sqref="D2:D17">
    <cfRule type="duplicateValues" dxfId="3" priority="2"/>
  </conditionalFormatting>
  <conditionalFormatting sqref="D2:D20">
    <cfRule type="duplicateValues" dxfId="2" priority="1"/>
  </conditionalFormatting>
  <conditionalFormatting sqref="D2:D20">
    <cfRule type="duplicateValues" dxfId="1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D596-FB99-4D29-B7F1-329DB418F776}">
  <dimension ref="A1:AF4"/>
  <sheetViews>
    <sheetView workbookViewId="0">
      <selection activeCell="L3" sqref="L3:L4"/>
    </sheetView>
  </sheetViews>
  <sheetFormatPr defaultRowHeight="14" x14ac:dyDescent="0.3"/>
  <cols>
    <col min="1" max="6" width="8.7265625" style="11"/>
    <col min="7" max="7" width="9.90625" style="56" customWidth="1"/>
    <col min="8" max="11" width="8.7265625" style="11"/>
    <col min="12" max="12" width="9.90625" style="11" customWidth="1"/>
    <col min="13" max="13" width="10.453125" style="11" customWidth="1"/>
    <col min="14" max="14" width="11.6328125" style="56" customWidth="1"/>
    <col min="15" max="17" width="8.7265625" style="11"/>
    <col min="18" max="18" width="9.6328125" style="11" customWidth="1"/>
    <col min="19" max="19" width="8.7265625" style="11"/>
    <col min="20" max="20" width="14.81640625" style="11" customWidth="1"/>
    <col min="21" max="21" width="8.7265625" style="11"/>
    <col min="22" max="22" width="10.7265625" style="11" customWidth="1"/>
    <col min="23" max="16384" width="8.7265625" style="11"/>
  </cols>
  <sheetData>
    <row r="1" spans="1:32" x14ac:dyDescent="0.3">
      <c r="A1" s="55">
        <v>0</v>
      </c>
    </row>
    <row r="3" spans="1:32" x14ac:dyDescent="0.3">
      <c r="A3" s="110" t="s">
        <v>31</v>
      </c>
      <c r="B3" s="112" t="s">
        <v>32</v>
      </c>
      <c r="C3" s="112" t="s">
        <v>33</v>
      </c>
      <c r="D3" s="110" t="s">
        <v>34</v>
      </c>
      <c r="E3" s="110" t="s">
        <v>35</v>
      </c>
      <c r="F3" s="110" t="s">
        <v>36</v>
      </c>
      <c r="G3" s="107" t="s">
        <v>37</v>
      </c>
      <c r="H3" s="108" t="s">
        <v>38</v>
      </c>
      <c r="I3" s="110" t="s">
        <v>39</v>
      </c>
      <c r="J3" s="110" t="s">
        <v>40</v>
      </c>
      <c r="K3" s="110" t="s">
        <v>41</v>
      </c>
      <c r="L3" s="111" t="s">
        <v>42</v>
      </c>
      <c r="M3" s="112" t="s">
        <v>113</v>
      </c>
      <c r="N3" s="105" t="s">
        <v>92</v>
      </c>
      <c r="O3" s="105"/>
      <c r="P3" s="105"/>
      <c r="Q3" s="105"/>
      <c r="R3" s="105"/>
      <c r="S3" s="105"/>
      <c r="T3" s="105"/>
      <c r="U3" s="105"/>
      <c r="V3" s="105"/>
      <c r="W3" s="105"/>
      <c r="X3" s="106" t="s">
        <v>93</v>
      </c>
      <c r="Y3" s="106"/>
      <c r="Z3" s="106"/>
      <c r="AA3" s="106"/>
      <c r="AB3" s="106"/>
      <c r="AC3" s="106"/>
      <c r="AD3" s="106"/>
      <c r="AE3" s="106"/>
      <c r="AF3" s="106"/>
    </row>
    <row r="4" spans="1:32" ht="42" x14ac:dyDescent="0.3">
      <c r="A4" s="110"/>
      <c r="B4" s="113"/>
      <c r="C4" s="113"/>
      <c r="D4" s="110"/>
      <c r="E4" s="110"/>
      <c r="F4" s="110"/>
      <c r="G4" s="107"/>
      <c r="H4" s="109"/>
      <c r="I4" s="110"/>
      <c r="J4" s="110"/>
      <c r="K4" s="110"/>
      <c r="L4" s="111"/>
      <c r="M4" s="114"/>
      <c r="N4" s="54" t="s">
        <v>94</v>
      </c>
      <c r="O4" s="53" t="s">
        <v>95</v>
      </c>
      <c r="P4" s="53" t="s">
        <v>96</v>
      </c>
      <c r="Q4" s="57" t="s">
        <v>97</v>
      </c>
      <c r="R4" s="57" t="s">
        <v>111</v>
      </c>
      <c r="S4" s="52" t="s">
        <v>98</v>
      </c>
      <c r="T4" s="52" t="s">
        <v>99</v>
      </c>
      <c r="U4" s="58" t="s">
        <v>100</v>
      </c>
      <c r="V4" s="58" t="s">
        <v>112</v>
      </c>
      <c r="W4" s="58" t="s">
        <v>101</v>
      </c>
      <c r="X4" s="59" t="s">
        <v>102</v>
      </c>
      <c r="Y4" s="59" t="s">
        <v>103</v>
      </c>
      <c r="Z4" s="59" t="s">
        <v>104</v>
      </c>
      <c r="AA4" s="59" t="s">
        <v>105</v>
      </c>
      <c r="AB4" s="57" t="s">
        <v>106</v>
      </c>
      <c r="AC4" s="59" t="s">
        <v>107</v>
      </c>
      <c r="AD4" s="59" t="s">
        <v>108</v>
      </c>
      <c r="AE4" s="59" t="s">
        <v>109</v>
      </c>
      <c r="AF4" s="59" t="s">
        <v>110</v>
      </c>
    </row>
  </sheetData>
  <mergeCells count="15">
    <mergeCell ref="F3:F4"/>
    <mergeCell ref="A3:A4"/>
    <mergeCell ref="B3:B4"/>
    <mergeCell ref="C3:C4"/>
    <mergeCell ref="D3:D4"/>
    <mergeCell ref="E3:E4"/>
    <mergeCell ref="N3:W3"/>
    <mergeCell ref="X3:AF3"/>
    <mergeCell ref="G3:G4"/>
    <mergeCell ref="H3:H4"/>
    <mergeCell ref="I3:I4"/>
    <mergeCell ref="J3:J4"/>
    <mergeCell ref="K3:K4"/>
    <mergeCell ref="L3:L4"/>
    <mergeCell ref="M3:M4"/>
  </mergeCells>
  <conditionalFormatting sqref="D3: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 Tổng</vt:lpstr>
      <vt:lpstr>BCC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Nguyễn</dc:creator>
  <cp:lastModifiedBy>admin</cp:lastModifiedBy>
  <dcterms:created xsi:type="dcterms:W3CDTF">2015-06-05T18:17:20Z</dcterms:created>
  <dcterms:modified xsi:type="dcterms:W3CDTF">2021-05-17T03:21:50Z</dcterms:modified>
</cp:coreProperties>
</file>